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"/>
    </mc:Choice>
  </mc:AlternateContent>
  <bookViews>
    <workbookView xWindow="0" yWindow="0" windowWidth="25600" windowHeight="10210"/>
  </bookViews>
  <sheets>
    <sheet name="Truncated for Young's Modulus" sheetId="8" r:id="rId1"/>
    <sheet name="Stress-Strain Plot" sheetId="7" r:id="rId2"/>
    <sheet name="Stress-Strain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I16" i="8"/>
  <c r="I15" i="8" a="1"/>
  <c r="J19" i="8" s="1"/>
  <c r="G15" i="8" a="1"/>
  <c r="G15" i="8" s="1"/>
  <c r="G16" i="8"/>
  <c r="H16" i="8"/>
  <c r="G18" i="8"/>
  <c r="H18" i="8"/>
  <c r="E18" i="8"/>
  <c r="E16" i="8"/>
  <c r="E15" i="8" a="1"/>
  <c r="F19" i="8" s="1"/>
  <c r="C18" i="8"/>
  <c r="C16" i="8"/>
  <c r="C15" i="8" a="1"/>
  <c r="D19" i="8" s="1"/>
  <c r="A15" i="8" a="1"/>
  <c r="A15" i="8" s="1"/>
  <c r="A16" i="8"/>
  <c r="B16" i="8"/>
  <c r="A18" i="8"/>
  <c r="B18" i="8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X28" i="5"/>
  <c r="Y28" i="5"/>
  <c r="X29" i="5"/>
  <c r="Y29" i="5"/>
  <c r="X30" i="5"/>
  <c r="Y30" i="5"/>
  <c r="X31" i="5"/>
  <c r="Y31" i="5"/>
  <c r="X32" i="5"/>
  <c r="Y32" i="5"/>
  <c r="X33" i="5"/>
  <c r="Y33" i="5"/>
  <c r="X34" i="5"/>
  <c r="Y34" i="5"/>
  <c r="X35" i="5"/>
  <c r="Y35" i="5"/>
  <c r="X36" i="5"/>
  <c r="Y36" i="5"/>
  <c r="X37" i="5"/>
  <c r="Y37" i="5"/>
  <c r="X38" i="5"/>
  <c r="Y38" i="5"/>
  <c r="X39" i="5"/>
  <c r="Y3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X47" i="5"/>
  <c r="Y47" i="5"/>
  <c r="X48" i="5"/>
  <c r="Y48" i="5"/>
  <c r="X49" i="5"/>
  <c r="Y49" i="5"/>
  <c r="X50" i="5"/>
  <c r="Y50" i="5"/>
  <c r="X51" i="5"/>
  <c r="Y51" i="5"/>
  <c r="X52" i="5"/>
  <c r="Y52" i="5"/>
  <c r="X53" i="5"/>
  <c r="Y53" i="5"/>
  <c r="X54" i="5"/>
  <c r="Y54" i="5"/>
  <c r="X55" i="5"/>
  <c r="Y55" i="5"/>
  <c r="X56" i="5"/>
  <c r="Y56" i="5"/>
  <c r="X57" i="5"/>
  <c r="Y57" i="5"/>
  <c r="X58" i="5"/>
  <c r="Y58" i="5"/>
  <c r="X59" i="5"/>
  <c r="Y59" i="5"/>
  <c r="X60" i="5"/>
  <c r="Y60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69" i="5"/>
  <c r="Y69" i="5"/>
  <c r="X70" i="5"/>
  <c r="Y70" i="5"/>
  <c r="X71" i="5"/>
  <c r="Y71" i="5"/>
  <c r="X72" i="5"/>
  <c r="Y72" i="5"/>
  <c r="X73" i="5"/>
  <c r="Y73" i="5"/>
  <c r="X74" i="5"/>
  <c r="Y74" i="5"/>
  <c r="X75" i="5"/>
  <c r="Y75" i="5"/>
  <c r="X76" i="5"/>
  <c r="Y76" i="5"/>
  <c r="X77" i="5"/>
  <c r="Y77" i="5"/>
  <c r="X78" i="5"/>
  <c r="Y78" i="5"/>
  <c r="X79" i="5"/>
  <c r="Y79" i="5"/>
  <c r="X80" i="5"/>
  <c r="Y80" i="5"/>
  <c r="X81" i="5"/>
  <c r="Y81" i="5"/>
  <c r="X82" i="5"/>
  <c r="Y82" i="5"/>
  <c r="X83" i="5"/>
  <c r="Y83" i="5"/>
  <c r="X84" i="5"/>
  <c r="Y84" i="5"/>
  <c r="X85" i="5"/>
  <c r="Y85" i="5"/>
  <c r="X86" i="5"/>
  <c r="Y86" i="5"/>
  <c r="X87" i="5"/>
  <c r="Y87" i="5"/>
  <c r="X88" i="5"/>
  <c r="Y88" i="5"/>
  <c r="X89" i="5"/>
  <c r="Y89" i="5"/>
  <c r="X90" i="5"/>
  <c r="Y90" i="5"/>
  <c r="X91" i="5"/>
  <c r="Y91" i="5"/>
  <c r="X92" i="5"/>
  <c r="Y92" i="5"/>
  <c r="X93" i="5"/>
  <c r="Y93" i="5"/>
  <c r="X94" i="5"/>
  <c r="Y94" i="5"/>
  <c r="X95" i="5"/>
  <c r="Y95" i="5"/>
  <c r="X96" i="5"/>
  <c r="Y96" i="5"/>
  <c r="X97" i="5"/>
  <c r="Y97" i="5"/>
  <c r="X98" i="5"/>
  <c r="Y98" i="5"/>
  <c r="X99" i="5"/>
  <c r="Y99" i="5"/>
  <c r="X100" i="5"/>
  <c r="Y100" i="5"/>
  <c r="X101" i="5"/>
  <c r="Y101" i="5"/>
  <c r="X102" i="5"/>
  <c r="Y102" i="5"/>
  <c r="X103" i="5"/>
  <c r="Y103" i="5"/>
  <c r="X104" i="5"/>
  <c r="Y104" i="5"/>
  <c r="X105" i="5"/>
  <c r="Y105" i="5"/>
  <c r="X106" i="5"/>
  <c r="Y106" i="5"/>
  <c r="X107" i="5"/>
  <c r="Y107" i="5"/>
  <c r="X108" i="5"/>
  <c r="Y108" i="5"/>
  <c r="X109" i="5"/>
  <c r="Y109" i="5"/>
  <c r="X110" i="5"/>
  <c r="Y110" i="5"/>
  <c r="X111" i="5"/>
  <c r="Y111" i="5"/>
  <c r="X112" i="5"/>
  <c r="Y112" i="5"/>
  <c r="X113" i="5"/>
  <c r="Y113" i="5"/>
  <c r="X114" i="5"/>
  <c r="Y114" i="5"/>
  <c r="X115" i="5"/>
  <c r="Y115" i="5"/>
  <c r="X116" i="5"/>
  <c r="Y116" i="5"/>
  <c r="X117" i="5"/>
  <c r="Y117" i="5"/>
  <c r="X118" i="5"/>
  <c r="Y118" i="5"/>
  <c r="X119" i="5"/>
  <c r="Y119" i="5"/>
  <c r="X120" i="5"/>
  <c r="Y120" i="5"/>
  <c r="X121" i="5"/>
  <c r="Y121" i="5"/>
  <c r="X122" i="5"/>
  <c r="Y122" i="5"/>
  <c r="X123" i="5"/>
  <c r="Y123" i="5"/>
  <c r="X124" i="5"/>
  <c r="Y124" i="5"/>
  <c r="X125" i="5"/>
  <c r="Y125" i="5"/>
  <c r="X126" i="5"/>
  <c r="Y126" i="5"/>
  <c r="X127" i="5"/>
  <c r="Y127" i="5"/>
  <c r="X128" i="5"/>
  <c r="Y128" i="5"/>
  <c r="X129" i="5"/>
  <c r="Y129" i="5"/>
  <c r="X130" i="5"/>
  <c r="Y130" i="5"/>
  <c r="X131" i="5"/>
  <c r="Y131" i="5"/>
  <c r="X132" i="5"/>
  <c r="Y132" i="5"/>
  <c r="X133" i="5"/>
  <c r="Y133" i="5"/>
  <c r="X134" i="5"/>
  <c r="Y134" i="5"/>
  <c r="X135" i="5"/>
  <c r="Y135" i="5"/>
  <c r="X136" i="5"/>
  <c r="Y136" i="5"/>
  <c r="X137" i="5"/>
  <c r="Y137" i="5"/>
  <c r="X138" i="5"/>
  <c r="Y138" i="5"/>
  <c r="X139" i="5"/>
  <c r="Y139" i="5"/>
  <c r="X140" i="5"/>
  <c r="Y140" i="5"/>
  <c r="X141" i="5"/>
  <c r="Y141" i="5"/>
  <c r="X142" i="5"/>
  <c r="Y142" i="5"/>
  <c r="X143" i="5"/>
  <c r="Y143" i="5"/>
  <c r="X144" i="5"/>
  <c r="Y144" i="5"/>
  <c r="X145" i="5"/>
  <c r="Y145" i="5"/>
  <c r="X146" i="5"/>
  <c r="Y146" i="5"/>
  <c r="X147" i="5"/>
  <c r="Y147" i="5"/>
  <c r="X148" i="5"/>
  <c r="Y148" i="5"/>
  <c r="X149" i="5"/>
  <c r="Y149" i="5"/>
  <c r="X150" i="5"/>
  <c r="Y150" i="5"/>
  <c r="X151" i="5"/>
  <c r="Y151" i="5"/>
  <c r="X152" i="5"/>
  <c r="Y152" i="5"/>
  <c r="X153" i="5"/>
  <c r="Y153" i="5"/>
  <c r="X154" i="5"/>
  <c r="Y154" i="5"/>
  <c r="X155" i="5"/>
  <c r="Y155" i="5"/>
  <c r="X156" i="5"/>
  <c r="Y156" i="5"/>
  <c r="X157" i="5"/>
  <c r="Y157" i="5"/>
  <c r="X158" i="5"/>
  <c r="Y158" i="5"/>
  <c r="X159" i="5"/>
  <c r="Y159" i="5"/>
  <c r="X160" i="5"/>
  <c r="Y160" i="5"/>
  <c r="X161" i="5"/>
  <c r="Y161" i="5"/>
  <c r="X162" i="5"/>
  <c r="Y162" i="5"/>
  <c r="X163" i="5"/>
  <c r="Y163" i="5"/>
  <c r="X164" i="5"/>
  <c r="Y164" i="5"/>
  <c r="X165" i="5"/>
  <c r="Y165" i="5"/>
  <c r="X166" i="5"/>
  <c r="Y166" i="5"/>
  <c r="X167" i="5"/>
  <c r="Y167" i="5"/>
  <c r="X168" i="5"/>
  <c r="Y168" i="5"/>
  <c r="X169" i="5"/>
  <c r="Y169" i="5"/>
  <c r="X170" i="5"/>
  <c r="Y170" i="5"/>
  <c r="X171" i="5"/>
  <c r="Y171" i="5"/>
  <c r="X172" i="5"/>
  <c r="Y172" i="5"/>
  <c r="X173" i="5"/>
  <c r="Y173" i="5"/>
  <c r="X174" i="5"/>
  <c r="Y174" i="5"/>
  <c r="X175" i="5"/>
  <c r="Y175" i="5"/>
  <c r="X176" i="5"/>
  <c r="Y176" i="5"/>
  <c r="X177" i="5"/>
  <c r="Y177" i="5"/>
  <c r="X178" i="5"/>
  <c r="Y178" i="5"/>
  <c r="X179" i="5"/>
  <c r="Y179" i="5"/>
  <c r="X180" i="5"/>
  <c r="Y180" i="5"/>
  <c r="X181" i="5"/>
  <c r="Y181" i="5"/>
  <c r="X182" i="5"/>
  <c r="Y182" i="5"/>
  <c r="X183" i="5"/>
  <c r="Y183" i="5"/>
  <c r="X184" i="5"/>
  <c r="Y184" i="5"/>
  <c r="X185" i="5"/>
  <c r="Y185" i="5"/>
  <c r="X186" i="5"/>
  <c r="Y186" i="5"/>
  <c r="X187" i="5"/>
  <c r="Y187" i="5"/>
  <c r="X188" i="5"/>
  <c r="Y188" i="5"/>
  <c r="X189" i="5"/>
  <c r="Y189" i="5"/>
  <c r="X190" i="5"/>
  <c r="Y190" i="5"/>
  <c r="X191" i="5"/>
  <c r="Y191" i="5"/>
  <c r="X192" i="5"/>
  <c r="Y192" i="5"/>
  <c r="X193" i="5"/>
  <c r="Y193" i="5"/>
  <c r="X194" i="5"/>
  <c r="Y194" i="5"/>
  <c r="X195" i="5"/>
  <c r="Y195" i="5"/>
  <c r="X196" i="5"/>
  <c r="Y196" i="5"/>
  <c r="X197" i="5"/>
  <c r="Y197" i="5"/>
  <c r="X198" i="5"/>
  <c r="Y198" i="5"/>
  <c r="X199" i="5"/>
  <c r="Y199" i="5"/>
  <c r="X200" i="5"/>
  <c r="Y200" i="5"/>
  <c r="X201" i="5"/>
  <c r="Y201" i="5"/>
  <c r="X202" i="5"/>
  <c r="Y202" i="5"/>
  <c r="X203" i="5"/>
  <c r="Y203" i="5"/>
  <c r="X204" i="5"/>
  <c r="Y204" i="5"/>
  <c r="X205" i="5"/>
  <c r="Y205" i="5"/>
  <c r="X206" i="5"/>
  <c r="Y206" i="5"/>
  <c r="X207" i="5"/>
  <c r="Y207" i="5"/>
  <c r="X208" i="5"/>
  <c r="Y208" i="5"/>
  <c r="X209" i="5"/>
  <c r="Y209" i="5"/>
  <c r="X210" i="5"/>
  <c r="Y210" i="5"/>
  <c r="X211" i="5"/>
  <c r="Y211" i="5"/>
  <c r="X212" i="5"/>
  <c r="Y212" i="5"/>
  <c r="X213" i="5"/>
  <c r="Y213" i="5"/>
  <c r="X214" i="5"/>
  <c r="Y214" i="5"/>
  <c r="X215" i="5"/>
  <c r="Y215" i="5"/>
  <c r="X216" i="5"/>
  <c r="Y216" i="5"/>
  <c r="X217" i="5"/>
  <c r="Y217" i="5"/>
  <c r="X218" i="5"/>
  <c r="Y218" i="5"/>
  <c r="X219" i="5"/>
  <c r="Y219" i="5"/>
  <c r="X220" i="5"/>
  <c r="Y220" i="5"/>
  <c r="X221" i="5"/>
  <c r="Y221" i="5"/>
  <c r="X222" i="5"/>
  <c r="Y222" i="5"/>
  <c r="X223" i="5"/>
  <c r="Y223" i="5"/>
  <c r="X224" i="5"/>
  <c r="Y224" i="5"/>
  <c r="X225" i="5"/>
  <c r="Y225" i="5"/>
  <c r="X226" i="5"/>
  <c r="Y226" i="5"/>
  <c r="X227" i="5"/>
  <c r="Y227" i="5"/>
  <c r="X228" i="5"/>
  <c r="Y228" i="5"/>
  <c r="X229" i="5"/>
  <c r="Y229" i="5"/>
  <c r="X230" i="5"/>
  <c r="Y230" i="5"/>
  <c r="X231" i="5"/>
  <c r="Y231" i="5"/>
  <c r="X232" i="5"/>
  <c r="Y232" i="5"/>
  <c r="X233" i="5"/>
  <c r="Y233" i="5"/>
  <c r="X234" i="5"/>
  <c r="Y234" i="5"/>
  <c r="X235" i="5"/>
  <c r="Y235" i="5"/>
  <c r="X236" i="5"/>
  <c r="Y236" i="5"/>
  <c r="X237" i="5"/>
  <c r="Y237" i="5"/>
  <c r="X238" i="5"/>
  <c r="Y238" i="5"/>
  <c r="X239" i="5"/>
  <c r="Y239" i="5"/>
  <c r="X240" i="5"/>
  <c r="Y240" i="5"/>
  <c r="X241" i="5"/>
  <c r="Y241" i="5"/>
  <c r="X242" i="5"/>
  <c r="Y242" i="5"/>
  <c r="X243" i="5"/>
  <c r="Y243" i="5"/>
  <c r="X244" i="5"/>
  <c r="Y244" i="5"/>
  <c r="X245" i="5"/>
  <c r="Y245" i="5"/>
  <c r="X246" i="5"/>
  <c r="Y246" i="5"/>
  <c r="X247" i="5"/>
  <c r="Y247" i="5"/>
  <c r="X248" i="5"/>
  <c r="Y248" i="5"/>
  <c r="X249" i="5"/>
  <c r="Y249" i="5"/>
  <c r="X250" i="5"/>
  <c r="Y250" i="5"/>
  <c r="X251" i="5"/>
  <c r="Y251" i="5"/>
  <c r="X252" i="5"/>
  <c r="Y252" i="5"/>
  <c r="X253" i="5"/>
  <c r="Y253" i="5"/>
  <c r="X254" i="5"/>
  <c r="Y254" i="5"/>
  <c r="X255" i="5"/>
  <c r="Y255" i="5"/>
  <c r="X256" i="5"/>
  <c r="Y256" i="5"/>
  <c r="X257" i="5"/>
  <c r="Y257" i="5"/>
  <c r="X258" i="5"/>
  <c r="Y258" i="5"/>
  <c r="X259" i="5"/>
  <c r="Y259" i="5"/>
  <c r="X260" i="5"/>
  <c r="Y260" i="5"/>
  <c r="X261" i="5"/>
  <c r="Y261" i="5"/>
  <c r="X262" i="5"/>
  <c r="Y262" i="5"/>
  <c r="X263" i="5"/>
  <c r="Y263" i="5"/>
  <c r="X264" i="5"/>
  <c r="Y264" i="5"/>
  <c r="X265" i="5"/>
  <c r="Y265" i="5"/>
  <c r="X266" i="5"/>
  <c r="Y266" i="5"/>
  <c r="X267" i="5"/>
  <c r="Y267" i="5"/>
  <c r="X268" i="5"/>
  <c r="Y268" i="5"/>
  <c r="X269" i="5"/>
  <c r="Y269" i="5"/>
  <c r="X270" i="5"/>
  <c r="Y270" i="5"/>
  <c r="X271" i="5"/>
  <c r="Y271" i="5"/>
  <c r="X272" i="5"/>
  <c r="Y272" i="5"/>
  <c r="X273" i="5"/>
  <c r="Y273" i="5"/>
  <c r="X274" i="5"/>
  <c r="Y274" i="5"/>
  <c r="X275" i="5"/>
  <c r="Y275" i="5"/>
  <c r="X276" i="5"/>
  <c r="Y276" i="5"/>
  <c r="X277" i="5"/>
  <c r="Y277" i="5"/>
  <c r="X278" i="5"/>
  <c r="Y278" i="5"/>
  <c r="X279" i="5"/>
  <c r="Y279" i="5"/>
  <c r="X280" i="5"/>
  <c r="Y280" i="5"/>
  <c r="X281" i="5"/>
  <c r="Y281" i="5"/>
  <c r="X282" i="5"/>
  <c r="Y282" i="5"/>
  <c r="X283" i="5"/>
  <c r="Y283" i="5"/>
  <c r="X284" i="5"/>
  <c r="Y284" i="5"/>
  <c r="X285" i="5"/>
  <c r="Y285" i="5"/>
  <c r="X286" i="5"/>
  <c r="Y286" i="5"/>
  <c r="X287" i="5"/>
  <c r="Y287" i="5"/>
  <c r="X288" i="5"/>
  <c r="Y288" i="5"/>
  <c r="X289" i="5"/>
  <c r="Y289" i="5"/>
  <c r="X290" i="5"/>
  <c r="Y290" i="5"/>
  <c r="X291" i="5"/>
  <c r="Y291" i="5"/>
  <c r="X292" i="5"/>
  <c r="Y292" i="5"/>
  <c r="X293" i="5"/>
  <c r="Y293" i="5"/>
  <c r="X294" i="5"/>
  <c r="Y294" i="5"/>
  <c r="X295" i="5"/>
  <c r="Y295" i="5"/>
  <c r="X296" i="5"/>
  <c r="Y296" i="5"/>
  <c r="X297" i="5"/>
  <c r="Y297" i="5"/>
  <c r="X298" i="5"/>
  <c r="Y298" i="5"/>
  <c r="X299" i="5"/>
  <c r="Y299" i="5"/>
  <c r="X300" i="5"/>
  <c r="Y300" i="5"/>
  <c r="X301" i="5"/>
  <c r="Y301" i="5"/>
  <c r="X302" i="5"/>
  <c r="Y302" i="5"/>
  <c r="X303" i="5"/>
  <c r="Y303" i="5"/>
  <c r="X304" i="5"/>
  <c r="Y304" i="5"/>
  <c r="X305" i="5"/>
  <c r="Y305" i="5"/>
  <c r="X306" i="5"/>
  <c r="Y306" i="5"/>
  <c r="X307" i="5"/>
  <c r="Y307" i="5"/>
  <c r="X308" i="5"/>
  <c r="Y308" i="5"/>
  <c r="X309" i="5"/>
  <c r="Y309" i="5"/>
  <c r="X310" i="5"/>
  <c r="Y310" i="5"/>
  <c r="X311" i="5"/>
  <c r="Y311" i="5"/>
  <c r="X312" i="5"/>
  <c r="Y312" i="5"/>
  <c r="X313" i="5"/>
  <c r="Y313" i="5"/>
  <c r="X314" i="5"/>
  <c r="Y314" i="5"/>
  <c r="X315" i="5"/>
  <c r="Y315" i="5"/>
  <c r="X316" i="5"/>
  <c r="Y316" i="5"/>
  <c r="X317" i="5"/>
  <c r="Y317" i="5"/>
  <c r="X318" i="5"/>
  <c r="Y318" i="5"/>
  <c r="X319" i="5"/>
  <c r="Y319" i="5"/>
  <c r="X320" i="5"/>
  <c r="Y320" i="5"/>
  <c r="X321" i="5"/>
  <c r="Y321" i="5"/>
  <c r="X322" i="5"/>
  <c r="Y322" i="5"/>
  <c r="X323" i="5"/>
  <c r="Y323" i="5"/>
  <c r="X324" i="5"/>
  <c r="Y324" i="5"/>
  <c r="X325" i="5"/>
  <c r="Y325" i="5"/>
  <c r="X326" i="5"/>
  <c r="Y326" i="5"/>
  <c r="X327" i="5"/>
  <c r="Y327" i="5"/>
  <c r="X328" i="5"/>
  <c r="Y328" i="5"/>
  <c r="X329" i="5"/>
  <c r="Y329" i="5"/>
  <c r="X330" i="5"/>
  <c r="Y330" i="5"/>
  <c r="X331" i="5"/>
  <c r="Y331" i="5"/>
  <c r="X332" i="5"/>
  <c r="Y332" i="5"/>
  <c r="X333" i="5"/>
  <c r="Y333" i="5"/>
  <c r="X334" i="5"/>
  <c r="Y334" i="5"/>
  <c r="X335" i="5"/>
  <c r="Y335" i="5"/>
  <c r="X336" i="5"/>
  <c r="Y336" i="5"/>
  <c r="X337" i="5"/>
  <c r="Y337" i="5"/>
  <c r="X338" i="5"/>
  <c r="Y338" i="5"/>
  <c r="X339" i="5"/>
  <c r="Y339" i="5"/>
  <c r="X340" i="5"/>
  <c r="Y340" i="5"/>
  <c r="X341" i="5"/>
  <c r="Y341" i="5"/>
  <c r="X342" i="5"/>
  <c r="Y342" i="5"/>
  <c r="X343" i="5"/>
  <c r="Y343" i="5"/>
  <c r="X344" i="5"/>
  <c r="Y344" i="5"/>
  <c r="X345" i="5"/>
  <c r="Y345" i="5"/>
  <c r="X346" i="5"/>
  <c r="Y346" i="5"/>
  <c r="X347" i="5"/>
  <c r="Y347" i="5"/>
  <c r="X348" i="5"/>
  <c r="Y348" i="5"/>
  <c r="X349" i="5"/>
  <c r="Y349" i="5"/>
  <c r="X350" i="5"/>
  <c r="Y350" i="5"/>
  <c r="X351" i="5"/>
  <c r="Y351" i="5"/>
  <c r="X352" i="5"/>
  <c r="Y352" i="5"/>
  <c r="X353" i="5"/>
  <c r="Y353" i="5"/>
  <c r="X354" i="5"/>
  <c r="Y354" i="5"/>
  <c r="X355" i="5"/>
  <c r="Y355" i="5"/>
  <c r="X356" i="5"/>
  <c r="Y356" i="5"/>
  <c r="X357" i="5"/>
  <c r="Y357" i="5"/>
  <c r="X358" i="5"/>
  <c r="Y358" i="5"/>
  <c r="X359" i="5"/>
  <c r="Y359" i="5"/>
  <c r="X360" i="5"/>
  <c r="Y360" i="5"/>
  <c r="X361" i="5"/>
  <c r="Y361" i="5"/>
  <c r="X362" i="5"/>
  <c r="Y362" i="5"/>
  <c r="X363" i="5"/>
  <c r="Y363" i="5"/>
  <c r="X364" i="5"/>
  <c r="Y364" i="5"/>
  <c r="X365" i="5"/>
  <c r="Y365" i="5"/>
  <c r="X366" i="5"/>
  <c r="Y366" i="5"/>
  <c r="X367" i="5"/>
  <c r="Y367" i="5"/>
  <c r="X368" i="5"/>
  <c r="Y368" i="5"/>
  <c r="X369" i="5"/>
  <c r="Y369" i="5"/>
  <c r="X370" i="5"/>
  <c r="Y370" i="5"/>
  <c r="X371" i="5"/>
  <c r="Y371" i="5"/>
  <c r="X372" i="5"/>
  <c r="Y372" i="5"/>
  <c r="X373" i="5"/>
  <c r="Y373" i="5"/>
  <c r="X374" i="5"/>
  <c r="Y374" i="5"/>
  <c r="X375" i="5"/>
  <c r="Y375" i="5"/>
  <c r="X376" i="5"/>
  <c r="Y376" i="5"/>
  <c r="X377" i="5"/>
  <c r="Y377" i="5"/>
  <c r="X378" i="5"/>
  <c r="Y378" i="5"/>
  <c r="X379" i="5"/>
  <c r="Y379" i="5"/>
  <c r="X380" i="5"/>
  <c r="Y380" i="5"/>
  <c r="X381" i="5"/>
  <c r="Y381" i="5"/>
  <c r="X382" i="5"/>
  <c r="Y382" i="5"/>
  <c r="X383" i="5"/>
  <c r="Y383" i="5"/>
  <c r="X384" i="5"/>
  <c r="Y384" i="5"/>
  <c r="X385" i="5"/>
  <c r="Y385" i="5"/>
  <c r="X386" i="5"/>
  <c r="Y386" i="5"/>
  <c r="X387" i="5"/>
  <c r="Y387" i="5"/>
  <c r="X388" i="5"/>
  <c r="Y388" i="5"/>
  <c r="X389" i="5"/>
  <c r="Y389" i="5"/>
  <c r="X390" i="5"/>
  <c r="Y390" i="5"/>
  <c r="X391" i="5"/>
  <c r="Y391" i="5"/>
  <c r="X392" i="5"/>
  <c r="Y392" i="5"/>
  <c r="X393" i="5"/>
  <c r="Y393" i="5"/>
  <c r="X394" i="5"/>
  <c r="Y394" i="5"/>
  <c r="X395" i="5"/>
  <c r="Y395" i="5"/>
  <c r="X396" i="5"/>
  <c r="Y396" i="5"/>
  <c r="X397" i="5"/>
  <c r="Y397" i="5"/>
  <c r="X398" i="5"/>
  <c r="Y398" i="5"/>
  <c r="X399" i="5"/>
  <c r="Y399" i="5"/>
  <c r="X400" i="5"/>
  <c r="Y400" i="5"/>
  <c r="X401" i="5"/>
  <c r="Y401" i="5"/>
  <c r="X402" i="5"/>
  <c r="Y402" i="5"/>
  <c r="X403" i="5"/>
  <c r="Y403" i="5"/>
  <c r="X404" i="5"/>
  <c r="Y404" i="5"/>
  <c r="X405" i="5"/>
  <c r="Y405" i="5"/>
  <c r="X406" i="5"/>
  <c r="Y406" i="5"/>
  <c r="X407" i="5"/>
  <c r="Y407" i="5"/>
  <c r="X408" i="5"/>
  <c r="Y408" i="5"/>
  <c r="X409" i="5"/>
  <c r="Y409" i="5"/>
  <c r="X410" i="5"/>
  <c r="Y410" i="5"/>
  <c r="X411" i="5"/>
  <c r="Y411" i="5"/>
  <c r="X412" i="5"/>
  <c r="Y412" i="5"/>
  <c r="X413" i="5"/>
  <c r="Y413" i="5"/>
  <c r="X414" i="5"/>
  <c r="Y414" i="5"/>
  <c r="X415" i="5"/>
  <c r="Y415" i="5"/>
  <c r="X416" i="5"/>
  <c r="Y416" i="5"/>
  <c r="X417" i="5"/>
  <c r="Y417" i="5"/>
  <c r="X418" i="5"/>
  <c r="Y418" i="5"/>
  <c r="X419" i="5"/>
  <c r="Y419" i="5"/>
  <c r="X420" i="5"/>
  <c r="Y420" i="5"/>
  <c r="X421" i="5"/>
  <c r="Y421" i="5"/>
  <c r="X422" i="5"/>
  <c r="Y422" i="5"/>
  <c r="X423" i="5"/>
  <c r="Y423" i="5"/>
  <c r="X424" i="5"/>
  <c r="Y424" i="5"/>
  <c r="X425" i="5"/>
  <c r="Y425" i="5"/>
  <c r="X426" i="5"/>
  <c r="Y426" i="5"/>
  <c r="X427" i="5"/>
  <c r="Y427" i="5"/>
  <c r="X428" i="5"/>
  <c r="Y428" i="5"/>
  <c r="X429" i="5"/>
  <c r="Y429" i="5"/>
  <c r="X430" i="5"/>
  <c r="Y430" i="5"/>
  <c r="X431" i="5"/>
  <c r="Y431" i="5"/>
  <c r="X432" i="5"/>
  <c r="Y432" i="5"/>
  <c r="X433" i="5"/>
  <c r="Y433" i="5"/>
  <c r="X434" i="5"/>
  <c r="Y434" i="5"/>
  <c r="X435" i="5"/>
  <c r="Y435" i="5"/>
  <c r="X436" i="5"/>
  <c r="Y436" i="5"/>
  <c r="X437" i="5"/>
  <c r="Y437" i="5"/>
  <c r="X438" i="5"/>
  <c r="Y438" i="5"/>
  <c r="X439" i="5"/>
  <c r="Y439" i="5"/>
  <c r="X440" i="5"/>
  <c r="Y440" i="5"/>
  <c r="X441" i="5"/>
  <c r="Y441" i="5"/>
  <c r="X442" i="5"/>
  <c r="Y442" i="5"/>
  <c r="X443" i="5"/>
  <c r="Y443" i="5"/>
  <c r="X444" i="5"/>
  <c r="Y444" i="5"/>
  <c r="X445" i="5"/>
  <c r="Y445" i="5"/>
  <c r="X446" i="5"/>
  <c r="Y446" i="5"/>
  <c r="X447" i="5"/>
  <c r="Y447" i="5"/>
  <c r="X448" i="5"/>
  <c r="Y448" i="5"/>
  <c r="X449" i="5"/>
  <c r="Y449" i="5"/>
  <c r="X450" i="5"/>
  <c r="Y450" i="5"/>
  <c r="X451" i="5"/>
  <c r="Y451" i="5"/>
  <c r="X452" i="5"/>
  <c r="Y452" i="5"/>
  <c r="X453" i="5"/>
  <c r="Y453" i="5"/>
  <c r="X454" i="5"/>
  <c r="Y454" i="5"/>
  <c r="X455" i="5"/>
  <c r="Y455" i="5"/>
  <c r="X456" i="5"/>
  <c r="Y456" i="5"/>
  <c r="X457" i="5"/>
  <c r="Y457" i="5"/>
  <c r="X458" i="5"/>
  <c r="Y458" i="5"/>
  <c r="X459" i="5"/>
  <c r="Y459" i="5"/>
  <c r="X460" i="5"/>
  <c r="Y460" i="5"/>
  <c r="X461" i="5"/>
  <c r="Y461" i="5"/>
  <c r="X462" i="5"/>
  <c r="Y462" i="5"/>
  <c r="X463" i="5"/>
  <c r="Y463" i="5"/>
  <c r="X464" i="5"/>
  <c r="Y464" i="5"/>
  <c r="X465" i="5"/>
  <c r="Y465" i="5"/>
  <c r="X466" i="5"/>
  <c r="Y466" i="5"/>
  <c r="X467" i="5"/>
  <c r="Y467" i="5"/>
  <c r="X468" i="5"/>
  <c r="Y468" i="5"/>
  <c r="X469" i="5"/>
  <c r="Y469" i="5"/>
  <c r="X470" i="5"/>
  <c r="Y470" i="5"/>
  <c r="X471" i="5"/>
  <c r="Y471" i="5"/>
  <c r="X472" i="5"/>
  <c r="Y472" i="5"/>
  <c r="X473" i="5"/>
  <c r="Y473" i="5"/>
  <c r="X474" i="5"/>
  <c r="Y474" i="5"/>
  <c r="X475" i="5"/>
  <c r="Y475" i="5"/>
  <c r="X476" i="5"/>
  <c r="Y476" i="5"/>
  <c r="X477" i="5"/>
  <c r="Y477" i="5"/>
  <c r="X478" i="5"/>
  <c r="Y478" i="5"/>
  <c r="X479" i="5"/>
  <c r="Y479" i="5"/>
  <c r="X480" i="5"/>
  <c r="Y480" i="5"/>
  <c r="X481" i="5"/>
  <c r="Y481" i="5"/>
  <c r="X482" i="5"/>
  <c r="Y482" i="5"/>
  <c r="X483" i="5"/>
  <c r="Y483" i="5"/>
  <c r="X484" i="5"/>
  <c r="Y484" i="5"/>
  <c r="X485" i="5"/>
  <c r="Y485" i="5"/>
  <c r="X486" i="5"/>
  <c r="Y486" i="5"/>
  <c r="X487" i="5"/>
  <c r="Y487" i="5"/>
  <c r="X488" i="5"/>
  <c r="Y488" i="5"/>
  <c r="X489" i="5"/>
  <c r="Y489" i="5"/>
  <c r="X490" i="5"/>
  <c r="Y490" i="5"/>
  <c r="X491" i="5"/>
  <c r="Y491" i="5"/>
  <c r="X492" i="5"/>
  <c r="Y492" i="5"/>
  <c r="X493" i="5"/>
  <c r="Y493" i="5"/>
  <c r="X494" i="5"/>
  <c r="Y494" i="5"/>
  <c r="X495" i="5"/>
  <c r="Y495" i="5"/>
  <c r="X496" i="5"/>
  <c r="Y496" i="5"/>
  <c r="X497" i="5"/>
  <c r="Y497" i="5"/>
  <c r="X498" i="5"/>
  <c r="Y498" i="5"/>
  <c r="X499" i="5"/>
  <c r="Y499" i="5"/>
  <c r="X500" i="5"/>
  <c r="Y500" i="5"/>
  <c r="X501" i="5"/>
  <c r="Y501" i="5"/>
  <c r="X502" i="5"/>
  <c r="Y502" i="5"/>
  <c r="X503" i="5"/>
  <c r="Y503" i="5"/>
  <c r="X504" i="5"/>
  <c r="Y504" i="5"/>
  <c r="X505" i="5"/>
  <c r="Y505" i="5"/>
  <c r="X506" i="5"/>
  <c r="Y506" i="5"/>
  <c r="X507" i="5"/>
  <c r="Y507" i="5"/>
  <c r="X508" i="5"/>
  <c r="Y508" i="5"/>
  <c r="X509" i="5"/>
  <c r="Y509" i="5"/>
  <c r="X510" i="5"/>
  <c r="Y510" i="5"/>
  <c r="X511" i="5"/>
  <c r="Y511" i="5"/>
  <c r="X512" i="5"/>
  <c r="Y512" i="5"/>
  <c r="X513" i="5"/>
  <c r="Y513" i="5"/>
  <c r="X514" i="5"/>
  <c r="Y514" i="5"/>
  <c r="X515" i="5"/>
  <c r="Y515" i="5"/>
  <c r="X516" i="5"/>
  <c r="Y516" i="5"/>
  <c r="X517" i="5"/>
  <c r="Y517" i="5"/>
  <c r="X518" i="5"/>
  <c r="Y518" i="5"/>
  <c r="X519" i="5"/>
  <c r="Y519" i="5"/>
  <c r="X520" i="5"/>
  <c r="Y520" i="5"/>
  <c r="X521" i="5"/>
  <c r="Y521" i="5"/>
  <c r="X522" i="5"/>
  <c r="Y522" i="5"/>
  <c r="X523" i="5"/>
  <c r="Y523" i="5"/>
  <c r="X524" i="5"/>
  <c r="Y524" i="5"/>
  <c r="X525" i="5"/>
  <c r="Y525" i="5"/>
  <c r="X526" i="5"/>
  <c r="Y526" i="5"/>
  <c r="X527" i="5"/>
  <c r="Y527" i="5"/>
  <c r="X528" i="5"/>
  <c r="Y528" i="5"/>
  <c r="X529" i="5"/>
  <c r="Y529" i="5"/>
  <c r="X530" i="5"/>
  <c r="Y530" i="5"/>
  <c r="X531" i="5"/>
  <c r="Y531" i="5"/>
  <c r="X532" i="5"/>
  <c r="Y532" i="5"/>
  <c r="X533" i="5"/>
  <c r="Y533" i="5"/>
  <c r="X534" i="5"/>
  <c r="Y534" i="5"/>
  <c r="X535" i="5"/>
  <c r="Y535" i="5"/>
  <c r="X536" i="5"/>
  <c r="Y536" i="5"/>
  <c r="X537" i="5"/>
  <c r="Y537" i="5"/>
  <c r="X538" i="5"/>
  <c r="Y538" i="5"/>
  <c r="X539" i="5"/>
  <c r="Y539" i="5"/>
  <c r="X540" i="5"/>
  <c r="Y540" i="5"/>
  <c r="X541" i="5"/>
  <c r="Y541" i="5"/>
  <c r="X542" i="5"/>
  <c r="Y542" i="5"/>
  <c r="X543" i="5"/>
  <c r="Y543" i="5"/>
  <c r="X544" i="5"/>
  <c r="Y544" i="5"/>
  <c r="X545" i="5"/>
  <c r="Y545" i="5"/>
  <c r="X546" i="5"/>
  <c r="Y546" i="5"/>
  <c r="X547" i="5"/>
  <c r="Y547" i="5"/>
  <c r="X548" i="5"/>
  <c r="Y548" i="5"/>
  <c r="X549" i="5"/>
  <c r="Y549" i="5"/>
  <c r="X550" i="5"/>
  <c r="Y550" i="5"/>
  <c r="X551" i="5"/>
  <c r="Y551" i="5"/>
  <c r="X552" i="5"/>
  <c r="Y552" i="5"/>
  <c r="X553" i="5"/>
  <c r="Y553" i="5"/>
  <c r="X554" i="5"/>
  <c r="Y554" i="5"/>
  <c r="X555" i="5"/>
  <c r="Y555" i="5"/>
  <c r="X556" i="5"/>
  <c r="Y556" i="5"/>
  <c r="X557" i="5"/>
  <c r="Y557" i="5"/>
  <c r="X558" i="5"/>
  <c r="Y558" i="5"/>
  <c r="X559" i="5"/>
  <c r="Y559" i="5"/>
  <c r="X560" i="5"/>
  <c r="Y560" i="5"/>
  <c r="X561" i="5"/>
  <c r="Y561" i="5"/>
  <c r="X562" i="5"/>
  <c r="Y562" i="5"/>
  <c r="X563" i="5"/>
  <c r="Y563" i="5"/>
  <c r="X564" i="5"/>
  <c r="Y564" i="5"/>
  <c r="X565" i="5"/>
  <c r="Y565" i="5"/>
  <c r="X566" i="5"/>
  <c r="Y566" i="5"/>
  <c r="X567" i="5"/>
  <c r="Y567" i="5"/>
  <c r="X568" i="5"/>
  <c r="Y568" i="5"/>
  <c r="X569" i="5"/>
  <c r="Y569" i="5"/>
  <c r="X570" i="5"/>
  <c r="Y570" i="5"/>
  <c r="X571" i="5"/>
  <c r="Y571" i="5"/>
  <c r="X572" i="5"/>
  <c r="Y572" i="5"/>
  <c r="X573" i="5"/>
  <c r="Y573" i="5"/>
  <c r="X574" i="5"/>
  <c r="Y574" i="5"/>
  <c r="X575" i="5"/>
  <c r="Y575" i="5"/>
  <c r="X576" i="5"/>
  <c r="Y576" i="5"/>
  <c r="X577" i="5"/>
  <c r="Y577" i="5"/>
  <c r="X578" i="5"/>
  <c r="Y578" i="5"/>
  <c r="X579" i="5"/>
  <c r="Y579" i="5"/>
  <c r="X580" i="5"/>
  <c r="Y580" i="5"/>
  <c r="X581" i="5"/>
  <c r="Y581" i="5"/>
  <c r="X582" i="5"/>
  <c r="Y582" i="5"/>
  <c r="X583" i="5"/>
  <c r="Y583" i="5"/>
  <c r="X584" i="5"/>
  <c r="Y584" i="5"/>
  <c r="X585" i="5"/>
  <c r="Y585" i="5"/>
  <c r="X586" i="5"/>
  <c r="Y586" i="5"/>
  <c r="X587" i="5"/>
  <c r="Y587" i="5"/>
  <c r="X588" i="5"/>
  <c r="Y588" i="5"/>
  <c r="X589" i="5"/>
  <c r="Y589" i="5"/>
  <c r="X590" i="5"/>
  <c r="Y590" i="5"/>
  <c r="X591" i="5"/>
  <c r="Y591" i="5"/>
  <c r="X592" i="5"/>
  <c r="Y592" i="5"/>
  <c r="X593" i="5"/>
  <c r="Y593" i="5"/>
  <c r="S7" i="5"/>
  <c r="T7" i="5"/>
  <c r="S8" i="5"/>
  <c r="T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S32" i="5"/>
  <c r="T32" i="5"/>
  <c r="S33" i="5"/>
  <c r="T33" i="5"/>
  <c r="S34" i="5"/>
  <c r="T34" i="5"/>
  <c r="S35" i="5"/>
  <c r="T35" i="5"/>
  <c r="S36" i="5"/>
  <c r="T36" i="5"/>
  <c r="S37" i="5"/>
  <c r="T37" i="5"/>
  <c r="S38" i="5"/>
  <c r="T38" i="5"/>
  <c r="S39" i="5"/>
  <c r="T39" i="5"/>
  <c r="S40" i="5"/>
  <c r="T40" i="5"/>
  <c r="S41" i="5"/>
  <c r="T41" i="5"/>
  <c r="S42" i="5"/>
  <c r="T42" i="5"/>
  <c r="S43" i="5"/>
  <c r="T43" i="5"/>
  <c r="S44" i="5"/>
  <c r="T44" i="5"/>
  <c r="S45" i="5"/>
  <c r="T45" i="5"/>
  <c r="S46" i="5"/>
  <c r="T46" i="5"/>
  <c r="S47" i="5"/>
  <c r="T47" i="5"/>
  <c r="S48" i="5"/>
  <c r="T48" i="5"/>
  <c r="S49" i="5"/>
  <c r="T49" i="5"/>
  <c r="S50" i="5"/>
  <c r="T50" i="5"/>
  <c r="S51" i="5"/>
  <c r="T51" i="5"/>
  <c r="S52" i="5"/>
  <c r="T52" i="5"/>
  <c r="S53" i="5"/>
  <c r="T53" i="5"/>
  <c r="S54" i="5"/>
  <c r="T54" i="5"/>
  <c r="S55" i="5"/>
  <c r="T55" i="5"/>
  <c r="S56" i="5"/>
  <c r="T56" i="5"/>
  <c r="S57" i="5"/>
  <c r="T57" i="5"/>
  <c r="S58" i="5"/>
  <c r="T58" i="5"/>
  <c r="S59" i="5"/>
  <c r="T59" i="5"/>
  <c r="S60" i="5"/>
  <c r="T60" i="5"/>
  <c r="S61" i="5"/>
  <c r="T61" i="5"/>
  <c r="S62" i="5"/>
  <c r="T62" i="5"/>
  <c r="S63" i="5"/>
  <c r="T63" i="5"/>
  <c r="S64" i="5"/>
  <c r="T64" i="5"/>
  <c r="S65" i="5"/>
  <c r="T65" i="5"/>
  <c r="S66" i="5"/>
  <c r="T66" i="5"/>
  <c r="S67" i="5"/>
  <c r="T67" i="5"/>
  <c r="S68" i="5"/>
  <c r="T68" i="5"/>
  <c r="S69" i="5"/>
  <c r="T69" i="5"/>
  <c r="S70" i="5"/>
  <c r="T70" i="5"/>
  <c r="S71" i="5"/>
  <c r="T71" i="5"/>
  <c r="S72" i="5"/>
  <c r="T72" i="5"/>
  <c r="S73" i="5"/>
  <c r="T73" i="5"/>
  <c r="S74" i="5"/>
  <c r="T74" i="5"/>
  <c r="S75" i="5"/>
  <c r="T75" i="5"/>
  <c r="S76" i="5"/>
  <c r="T76" i="5"/>
  <c r="S77" i="5"/>
  <c r="T77" i="5"/>
  <c r="S78" i="5"/>
  <c r="T78" i="5"/>
  <c r="S79" i="5"/>
  <c r="T79" i="5"/>
  <c r="S80" i="5"/>
  <c r="T80" i="5"/>
  <c r="S81" i="5"/>
  <c r="T81" i="5"/>
  <c r="S82" i="5"/>
  <c r="T82" i="5"/>
  <c r="S83" i="5"/>
  <c r="T83" i="5"/>
  <c r="S84" i="5"/>
  <c r="T84" i="5"/>
  <c r="S85" i="5"/>
  <c r="T85" i="5"/>
  <c r="S86" i="5"/>
  <c r="T86" i="5"/>
  <c r="S87" i="5"/>
  <c r="T87" i="5"/>
  <c r="S88" i="5"/>
  <c r="T88" i="5"/>
  <c r="S89" i="5"/>
  <c r="T89" i="5"/>
  <c r="S90" i="5"/>
  <c r="T90" i="5"/>
  <c r="S91" i="5"/>
  <c r="T91" i="5"/>
  <c r="S92" i="5"/>
  <c r="T92" i="5"/>
  <c r="S93" i="5"/>
  <c r="T93" i="5"/>
  <c r="S94" i="5"/>
  <c r="T94" i="5"/>
  <c r="S95" i="5"/>
  <c r="T95" i="5"/>
  <c r="S96" i="5"/>
  <c r="T96" i="5"/>
  <c r="S97" i="5"/>
  <c r="T97" i="5"/>
  <c r="S98" i="5"/>
  <c r="T98" i="5"/>
  <c r="S99" i="5"/>
  <c r="T99" i="5"/>
  <c r="S100" i="5"/>
  <c r="T100" i="5"/>
  <c r="S101" i="5"/>
  <c r="T101" i="5"/>
  <c r="S102" i="5"/>
  <c r="T102" i="5"/>
  <c r="S103" i="5"/>
  <c r="T103" i="5"/>
  <c r="S104" i="5"/>
  <c r="T104" i="5"/>
  <c r="S105" i="5"/>
  <c r="T105" i="5"/>
  <c r="S106" i="5"/>
  <c r="T106" i="5"/>
  <c r="S107" i="5"/>
  <c r="T107" i="5"/>
  <c r="S108" i="5"/>
  <c r="T108" i="5"/>
  <c r="S109" i="5"/>
  <c r="T109" i="5"/>
  <c r="S110" i="5"/>
  <c r="T110" i="5"/>
  <c r="S111" i="5"/>
  <c r="T111" i="5"/>
  <c r="S112" i="5"/>
  <c r="T112" i="5"/>
  <c r="S113" i="5"/>
  <c r="T113" i="5"/>
  <c r="S114" i="5"/>
  <c r="T114" i="5"/>
  <c r="S115" i="5"/>
  <c r="T115" i="5"/>
  <c r="S116" i="5"/>
  <c r="T116" i="5"/>
  <c r="S117" i="5"/>
  <c r="T117" i="5"/>
  <c r="S118" i="5"/>
  <c r="T118" i="5"/>
  <c r="S119" i="5"/>
  <c r="T119" i="5"/>
  <c r="S120" i="5"/>
  <c r="T120" i="5"/>
  <c r="S121" i="5"/>
  <c r="T121" i="5"/>
  <c r="S122" i="5"/>
  <c r="T122" i="5"/>
  <c r="S123" i="5"/>
  <c r="T123" i="5"/>
  <c r="S124" i="5"/>
  <c r="T124" i="5"/>
  <c r="S125" i="5"/>
  <c r="T125" i="5"/>
  <c r="S126" i="5"/>
  <c r="T126" i="5"/>
  <c r="S127" i="5"/>
  <c r="T127" i="5"/>
  <c r="S128" i="5"/>
  <c r="T128" i="5"/>
  <c r="S129" i="5"/>
  <c r="T129" i="5"/>
  <c r="S130" i="5"/>
  <c r="T130" i="5"/>
  <c r="S131" i="5"/>
  <c r="T131" i="5"/>
  <c r="S132" i="5"/>
  <c r="T132" i="5"/>
  <c r="S133" i="5"/>
  <c r="T133" i="5"/>
  <c r="S134" i="5"/>
  <c r="T134" i="5"/>
  <c r="S135" i="5"/>
  <c r="T135" i="5"/>
  <c r="S136" i="5"/>
  <c r="T136" i="5"/>
  <c r="S137" i="5"/>
  <c r="T137" i="5"/>
  <c r="S138" i="5"/>
  <c r="T138" i="5"/>
  <c r="S139" i="5"/>
  <c r="T139" i="5"/>
  <c r="S140" i="5"/>
  <c r="T140" i="5"/>
  <c r="S141" i="5"/>
  <c r="T141" i="5"/>
  <c r="S142" i="5"/>
  <c r="T142" i="5"/>
  <c r="S143" i="5"/>
  <c r="T143" i="5"/>
  <c r="S144" i="5"/>
  <c r="T144" i="5"/>
  <c r="S145" i="5"/>
  <c r="T145" i="5"/>
  <c r="S146" i="5"/>
  <c r="T146" i="5"/>
  <c r="S147" i="5"/>
  <c r="T147" i="5"/>
  <c r="S148" i="5"/>
  <c r="T148" i="5"/>
  <c r="S149" i="5"/>
  <c r="T149" i="5"/>
  <c r="S150" i="5"/>
  <c r="T150" i="5"/>
  <c r="S151" i="5"/>
  <c r="T151" i="5"/>
  <c r="S152" i="5"/>
  <c r="T152" i="5"/>
  <c r="S153" i="5"/>
  <c r="T153" i="5"/>
  <c r="S154" i="5"/>
  <c r="T154" i="5"/>
  <c r="S155" i="5"/>
  <c r="T155" i="5"/>
  <c r="S156" i="5"/>
  <c r="T156" i="5"/>
  <c r="S157" i="5"/>
  <c r="T157" i="5"/>
  <c r="S158" i="5"/>
  <c r="T158" i="5"/>
  <c r="S159" i="5"/>
  <c r="T159" i="5"/>
  <c r="S160" i="5"/>
  <c r="T160" i="5"/>
  <c r="S161" i="5"/>
  <c r="T161" i="5"/>
  <c r="S162" i="5"/>
  <c r="T162" i="5"/>
  <c r="S163" i="5"/>
  <c r="T163" i="5"/>
  <c r="S164" i="5"/>
  <c r="T164" i="5"/>
  <c r="S165" i="5"/>
  <c r="T165" i="5"/>
  <c r="S166" i="5"/>
  <c r="T166" i="5"/>
  <c r="S167" i="5"/>
  <c r="T167" i="5"/>
  <c r="S168" i="5"/>
  <c r="T168" i="5"/>
  <c r="S169" i="5"/>
  <c r="T169" i="5"/>
  <c r="S170" i="5"/>
  <c r="T170" i="5"/>
  <c r="S171" i="5"/>
  <c r="T171" i="5"/>
  <c r="S172" i="5"/>
  <c r="T172" i="5"/>
  <c r="S173" i="5"/>
  <c r="T173" i="5"/>
  <c r="S174" i="5"/>
  <c r="T174" i="5"/>
  <c r="S175" i="5"/>
  <c r="T175" i="5"/>
  <c r="S176" i="5"/>
  <c r="T176" i="5"/>
  <c r="S177" i="5"/>
  <c r="T177" i="5"/>
  <c r="S178" i="5"/>
  <c r="T178" i="5"/>
  <c r="S179" i="5"/>
  <c r="T179" i="5"/>
  <c r="S180" i="5"/>
  <c r="T180" i="5"/>
  <c r="S181" i="5"/>
  <c r="T181" i="5"/>
  <c r="S182" i="5"/>
  <c r="T182" i="5"/>
  <c r="S183" i="5"/>
  <c r="T183" i="5"/>
  <c r="S184" i="5"/>
  <c r="T184" i="5"/>
  <c r="S185" i="5"/>
  <c r="T185" i="5"/>
  <c r="S186" i="5"/>
  <c r="T186" i="5"/>
  <c r="S187" i="5"/>
  <c r="T187" i="5"/>
  <c r="S188" i="5"/>
  <c r="T188" i="5"/>
  <c r="S189" i="5"/>
  <c r="T189" i="5"/>
  <c r="S190" i="5"/>
  <c r="T190" i="5"/>
  <c r="S191" i="5"/>
  <c r="T191" i="5"/>
  <c r="S192" i="5"/>
  <c r="T192" i="5"/>
  <c r="S193" i="5"/>
  <c r="T193" i="5"/>
  <c r="S194" i="5"/>
  <c r="T194" i="5"/>
  <c r="S195" i="5"/>
  <c r="T195" i="5"/>
  <c r="S196" i="5"/>
  <c r="T196" i="5"/>
  <c r="S197" i="5"/>
  <c r="T197" i="5"/>
  <c r="S198" i="5"/>
  <c r="T198" i="5"/>
  <c r="S199" i="5"/>
  <c r="T199" i="5"/>
  <c r="S200" i="5"/>
  <c r="T200" i="5"/>
  <c r="S201" i="5"/>
  <c r="T201" i="5"/>
  <c r="S202" i="5"/>
  <c r="T202" i="5"/>
  <c r="S203" i="5"/>
  <c r="T203" i="5"/>
  <c r="S204" i="5"/>
  <c r="T204" i="5"/>
  <c r="S205" i="5"/>
  <c r="T205" i="5"/>
  <c r="S206" i="5"/>
  <c r="T206" i="5"/>
  <c r="S207" i="5"/>
  <c r="T207" i="5"/>
  <c r="S208" i="5"/>
  <c r="T208" i="5"/>
  <c r="S209" i="5"/>
  <c r="T209" i="5"/>
  <c r="S210" i="5"/>
  <c r="T210" i="5"/>
  <c r="S211" i="5"/>
  <c r="T211" i="5"/>
  <c r="S212" i="5"/>
  <c r="T212" i="5"/>
  <c r="S213" i="5"/>
  <c r="T213" i="5"/>
  <c r="S214" i="5"/>
  <c r="T214" i="5"/>
  <c r="S215" i="5"/>
  <c r="T215" i="5"/>
  <c r="S216" i="5"/>
  <c r="T216" i="5"/>
  <c r="S217" i="5"/>
  <c r="T217" i="5"/>
  <c r="S218" i="5"/>
  <c r="T218" i="5"/>
  <c r="S219" i="5"/>
  <c r="T219" i="5"/>
  <c r="S220" i="5"/>
  <c r="T220" i="5"/>
  <c r="S221" i="5"/>
  <c r="T221" i="5"/>
  <c r="S222" i="5"/>
  <c r="T222" i="5"/>
  <c r="S223" i="5"/>
  <c r="T223" i="5"/>
  <c r="S224" i="5"/>
  <c r="T224" i="5"/>
  <c r="S225" i="5"/>
  <c r="T225" i="5"/>
  <c r="S226" i="5"/>
  <c r="T226" i="5"/>
  <c r="S227" i="5"/>
  <c r="T227" i="5"/>
  <c r="S228" i="5"/>
  <c r="T228" i="5"/>
  <c r="S229" i="5"/>
  <c r="T229" i="5"/>
  <c r="S230" i="5"/>
  <c r="T230" i="5"/>
  <c r="S231" i="5"/>
  <c r="T231" i="5"/>
  <c r="S232" i="5"/>
  <c r="T232" i="5"/>
  <c r="S233" i="5"/>
  <c r="T233" i="5"/>
  <c r="S234" i="5"/>
  <c r="T234" i="5"/>
  <c r="S235" i="5"/>
  <c r="T235" i="5"/>
  <c r="S236" i="5"/>
  <c r="T236" i="5"/>
  <c r="S237" i="5"/>
  <c r="T237" i="5"/>
  <c r="S238" i="5"/>
  <c r="T238" i="5"/>
  <c r="S239" i="5"/>
  <c r="T239" i="5"/>
  <c r="S240" i="5"/>
  <c r="T240" i="5"/>
  <c r="S241" i="5"/>
  <c r="T241" i="5"/>
  <c r="S242" i="5"/>
  <c r="T242" i="5"/>
  <c r="S243" i="5"/>
  <c r="T243" i="5"/>
  <c r="S244" i="5"/>
  <c r="T244" i="5"/>
  <c r="S245" i="5"/>
  <c r="T245" i="5"/>
  <c r="S246" i="5"/>
  <c r="T246" i="5"/>
  <c r="S247" i="5"/>
  <c r="T247" i="5"/>
  <c r="S248" i="5"/>
  <c r="T248" i="5"/>
  <c r="S249" i="5"/>
  <c r="T249" i="5"/>
  <c r="S250" i="5"/>
  <c r="T250" i="5"/>
  <c r="S251" i="5"/>
  <c r="T251" i="5"/>
  <c r="S252" i="5"/>
  <c r="T252" i="5"/>
  <c r="S253" i="5"/>
  <c r="T253" i="5"/>
  <c r="S254" i="5"/>
  <c r="T254" i="5"/>
  <c r="S255" i="5"/>
  <c r="T255" i="5"/>
  <c r="S256" i="5"/>
  <c r="T256" i="5"/>
  <c r="S257" i="5"/>
  <c r="T257" i="5"/>
  <c r="S258" i="5"/>
  <c r="T258" i="5"/>
  <c r="S259" i="5"/>
  <c r="T259" i="5"/>
  <c r="S260" i="5"/>
  <c r="T260" i="5"/>
  <c r="S261" i="5"/>
  <c r="T261" i="5"/>
  <c r="S262" i="5"/>
  <c r="T262" i="5"/>
  <c r="S263" i="5"/>
  <c r="T263" i="5"/>
  <c r="S264" i="5"/>
  <c r="T264" i="5"/>
  <c r="S265" i="5"/>
  <c r="T265" i="5"/>
  <c r="S266" i="5"/>
  <c r="T266" i="5"/>
  <c r="S267" i="5"/>
  <c r="T267" i="5"/>
  <c r="S268" i="5"/>
  <c r="T268" i="5"/>
  <c r="S269" i="5"/>
  <c r="T269" i="5"/>
  <c r="S270" i="5"/>
  <c r="T270" i="5"/>
  <c r="S271" i="5"/>
  <c r="T271" i="5"/>
  <c r="S272" i="5"/>
  <c r="T272" i="5"/>
  <c r="S273" i="5"/>
  <c r="T273" i="5"/>
  <c r="S274" i="5"/>
  <c r="T274" i="5"/>
  <c r="S275" i="5"/>
  <c r="T275" i="5"/>
  <c r="S276" i="5"/>
  <c r="T276" i="5"/>
  <c r="S277" i="5"/>
  <c r="T277" i="5"/>
  <c r="S278" i="5"/>
  <c r="T278" i="5"/>
  <c r="S279" i="5"/>
  <c r="T279" i="5"/>
  <c r="S280" i="5"/>
  <c r="T280" i="5"/>
  <c r="S281" i="5"/>
  <c r="T281" i="5"/>
  <c r="S282" i="5"/>
  <c r="T282" i="5"/>
  <c r="S283" i="5"/>
  <c r="T283" i="5"/>
  <c r="S284" i="5"/>
  <c r="T284" i="5"/>
  <c r="S285" i="5"/>
  <c r="T285" i="5"/>
  <c r="S286" i="5"/>
  <c r="T286" i="5"/>
  <c r="S287" i="5"/>
  <c r="T287" i="5"/>
  <c r="S288" i="5"/>
  <c r="T288" i="5"/>
  <c r="S289" i="5"/>
  <c r="T289" i="5"/>
  <c r="S290" i="5"/>
  <c r="T290" i="5"/>
  <c r="S291" i="5"/>
  <c r="T291" i="5"/>
  <c r="S292" i="5"/>
  <c r="T292" i="5"/>
  <c r="S293" i="5"/>
  <c r="T293" i="5"/>
  <c r="S294" i="5"/>
  <c r="T294" i="5"/>
  <c r="S295" i="5"/>
  <c r="T295" i="5"/>
  <c r="S296" i="5"/>
  <c r="T296" i="5"/>
  <c r="S297" i="5"/>
  <c r="T297" i="5"/>
  <c r="S298" i="5"/>
  <c r="T298" i="5"/>
  <c r="S299" i="5"/>
  <c r="T299" i="5"/>
  <c r="S300" i="5"/>
  <c r="T300" i="5"/>
  <c r="S301" i="5"/>
  <c r="T301" i="5"/>
  <c r="S302" i="5"/>
  <c r="T302" i="5"/>
  <c r="S303" i="5"/>
  <c r="T303" i="5"/>
  <c r="S304" i="5"/>
  <c r="T304" i="5"/>
  <c r="S305" i="5"/>
  <c r="T305" i="5"/>
  <c r="S306" i="5"/>
  <c r="T306" i="5"/>
  <c r="S307" i="5"/>
  <c r="T307" i="5"/>
  <c r="S308" i="5"/>
  <c r="T308" i="5"/>
  <c r="S309" i="5"/>
  <c r="T309" i="5"/>
  <c r="S310" i="5"/>
  <c r="T310" i="5"/>
  <c r="S311" i="5"/>
  <c r="T311" i="5"/>
  <c r="S312" i="5"/>
  <c r="T312" i="5"/>
  <c r="S313" i="5"/>
  <c r="T313" i="5"/>
  <c r="S314" i="5"/>
  <c r="T314" i="5"/>
  <c r="S315" i="5"/>
  <c r="T315" i="5"/>
  <c r="S316" i="5"/>
  <c r="T316" i="5"/>
  <c r="S317" i="5"/>
  <c r="T317" i="5"/>
  <c r="S318" i="5"/>
  <c r="T318" i="5"/>
  <c r="S319" i="5"/>
  <c r="T319" i="5"/>
  <c r="S320" i="5"/>
  <c r="T320" i="5"/>
  <c r="S321" i="5"/>
  <c r="T321" i="5"/>
  <c r="S322" i="5"/>
  <c r="T322" i="5"/>
  <c r="S323" i="5"/>
  <c r="T323" i="5"/>
  <c r="S324" i="5"/>
  <c r="T324" i="5"/>
  <c r="S325" i="5"/>
  <c r="T325" i="5"/>
  <c r="S326" i="5"/>
  <c r="T326" i="5"/>
  <c r="S327" i="5"/>
  <c r="T327" i="5"/>
  <c r="S328" i="5"/>
  <c r="T328" i="5"/>
  <c r="S329" i="5"/>
  <c r="T329" i="5"/>
  <c r="S330" i="5"/>
  <c r="T330" i="5"/>
  <c r="S331" i="5"/>
  <c r="T331" i="5"/>
  <c r="S332" i="5"/>
  <c r="T332" i="5"/>
  <c r="S333" i="5"/>
  <c r="T333" i="5"/>
  <c r="S334" i="5"/>
  <c r="T334" i="5"/>
  <c r="S335" i="5"/>
  <c r="T335" i="5"/>
  <c r="S336" i="5"/>
  <c r="T336" i="5"/>
  <c r="S337" i="5"/>
  <c r="T337" i="5"/>
  <c r="S338" i="5"/>
  <c r="T338" i="5"/>
  <c r="S339" i="5"/>
  <c r="T339" i="5"/>
  <c r="S340" i="5"/>
  <c r="T340" i="5"/>
  <c r="S341" i="5"/>
  <c r="T341" i="5"/>
  <c r="S342" i="5"/>
  <c r="T342" i="5"/>
  <c r="S343" i="5"/>
  <c r="T343" i="5"/>
  <c r="S344" i="5"/>
  <c r="T344" i="5"/>
  <c r="S345" i="5"/>
  <c r="T345" i="5"/>
  <c r="S346" i="5"/>
  <c r="T346" i="5"/>
  <c r="S347" i="5"/>
  <c r="T347" i="5"/>
  <c r="S348" i="5"/>
  <c r="T348" i="5"/>
  <c r="S349" i="5"/>
  <c r="T349" i="5"/>
  <c r="S350" i="5"/>
  <c r="T350" i="5"/>
  <c r="S351" i="5"/>
  <c r="T351" i="5"/>
  <c r="S352" i="5"/>
  <c r="T352" i="5"/>
  <c r="S353" i="5"/>
  <c r="T353" i="5"/>
  <c r="S354" i="5"/>
  <c r="T354" i="5"/>
  <c r="S355" i="5"/>
  <c r="T355" i="5"/>
  <c r="S356" i="5"/>
  <c r="T356" i="5"/>
  <c r="S357" i="5"/>
  <c r="T357" i="5"/>
  <c r="S358" i="5"/>
  <c r="T358" i="5"/>
  <c r="S359" i="5"/>
  <c r="T359" i="5"/>
  <c r="S360" i="5"/>
  <c r="T360" i="5"/>
  <c r="S361" i="5"/>
  <c r="T361" i="5"/>
  <c r="S362" i="5"/>
  <c r="T362" i="5"/>
  <c r="S363" i="5"/>
  <c r="T363" i="5"/>
  <c r="S364" i="5"/>
  <c r="T364" i="5"/>
  <c r="S365" i="5"/>
  <c r="T365" i="5"/>
  <c r="S366" i="5"/>
  <c r="T366" i="5"/>
  <c r="S367" i="5"/>
  <c r="T367" i="5"/>
  <c r="S368" i="5"/>
  <c r="T368" i="5"/>
  <c r="S369" i="5"/>
  <c r="T369" i="5"/>
  <c r="S370" i="5"/>
  <c r="T370" i="5"/>
  <c r="S371" i="5"/>
  <c r="T371" i="5"/>
  <c r="S372" i="5"/>
  <c r="T372" i="5"/>
  <c r="S373" i="5"/>
  <c r="T373" i="5"/>
  <c r="S374" i="5"/>
  <c r="T374" i="5"/>
  <c r="S375" i="5"/>
  <c r="T375" i="5"/>
  <c r="S376" i="5"/>
  <c r="T376" i="5"/>
  <c r="S377" i="5"/>
  <c r="T377" i="5"/>
  <c r="S378" i="5"/>
  <c r="T378" i="5"/>
  <c r="S379" i="5"/>
  <c r="T379" i="5"/>
  <c r="S380" i="5"/>
  <c r="T380" i="5"/>
  <c r="S381" i="5"/>
  <c r="T381" i="5"/>
  <c r="S382" i="5"/>
  <c r="T382" i="5"/>
  <c r="S383" i="5"/>
  <c r="T383" i="5"/>
  <c r="S384" i="5"/>
  <c r="T384" i="5"/>
  <c r="S385" i="5"/>
  <c r="T385" i="5"/>
  <c r="S386" i="5"/>
  <c r="T386" i="5"/>
  <c r="S387" i="5"/>
  <c r="T387" i="5"/>
  <c r="S388" i="5"/>
  <c r="T388" i="5"/>
  <c r="S389" i="5"/>
  <c r="T389" i="5"/>
  <c r="S390" i="5"/>
  <c r="T390" i="5"/>
  <c r="S391" i="5"/>
  <c r="T391" i="5"/>
  <c r="S392" i="5"/>
  <c r="T392" i="5"/>
  <c r="S393" i="5"/>
  <c r="T393" i="5"/>
  <c r="S394" i="5"/>
  <c r="T394" i="5"/>
  <c r="S395" i="5"/>
  <c r="T395" i="5"/>
  <c r="S396" i="5"/>
  <c r="T396" i="5"/>
  <c r="S397" i="5"/>
  <c r="T397" i="5"/>
  <c r="S398" i="5"/>
  <c r="T398" i="5"/>
  <c r="S399" i="5"/>
  <c r="T399" i="5"/>
  <c r="S400" i="5"/>
  <c r="T400" i="5"/>
  <c r="S401" i="5"/>
  <c r="T401" i="5"/>
  <c r="S402" i="5"/>
  <c r="T402" i="5"/>
  <c r="S403" i="5"/>
  <c r="T403" i="5"/>
  <c r="S404" i="5"/>
  <c r="T404" i="5"/>
  <c r="S405" i="5"/>
  <c r="T405" i="5"/>
  <c r="S406" i="5"/>
  <c r="T406" i="5"/>
  <c r="S407" i="5"/>
  <c r="T407" i="5"/>
  <c r="S408" i="5"/>
  <c r="T408" i="5"/>
  <c r="S409" i="5"/>
  <c r="T409" i="5"/>
  <c r="S410" i="5"/>
  <c r="T410" i="5"/>
  <c r="S411" i="5"/>
  <c r="T411" i="5"/>
  <c r="S412" i="5"/>
  <c r="T412" i="5"/>
  <c r="S413" i="5"/>
  <c r="T413" i="5"/>
  <c r="S414" i="5"/>
  <c r="T414" i="5"/>
  <c r="S415" i="5"/>
  <c r="T415" i="5"/>
  <c r="S416" i="5"/>
  <c r="T416" i="5"/>
  <c r="S417" i="5"/>
  <c r="T417" i="5"/>
  <c r="S418" i="5"/>
  <c r="T418" i="5"/>
  <c r="S419" i="5"/>
  <c r="T419" i="5"/>
  <c r="S420" i="5"/>
  <c r="T420" i="5"/>
  <c r="S421" i="5"/>
  <c r="T421" i="5"/>
  <c r="S422" i="5"/>
  <c r="T422" i="5"/>
  <c r="S423" i="5"/>
  <c r="T423" i="5"/>
  <c r="S424" i="5"/>
  <c r="T424" i="5"/>
  <c r="S425" i="5"/>
  <c r="T425" i="5"/>
  <c r="S426" i="5"/>
  <c r="T426" i="5"/>
  <c r="S427" i="5"/>
  <c r="T427" i="5"/>
  <c r="S428" i="5"/>
  <c r="T428" i="5"/>
  <c r="S429" i="5"/>
  <c r="T429" i="5"/>
  <c r="S430" i="5"/>
  <c r="T430" i="5"/>
  <c r="S431" i="5"/>
  <c r="T431" i="5"/>
  <c r="S432" i="5"/>
  <c r="T432" i="5"/>
  <c r="S433" i="5"/>
  <c r="T433" i="5"/>
  <c r="S434" i="5"/>
  <c r="T434" i="5"/>
  <c r="S435" i="5"/>
  <c r="T435" i="5"/>
  <c r="S436" i="5"/>
  <c r="T436" i="5"/>
  <c r="S437" i="5"/>
  <c r="T437" i="5"/>
  <c r="S438" i="5"/>
  <c r="T438" i="5"/>
  <c r="S439" i="5"/>
  <c r="T439" i="5"/>
  <c r="S440" i="5"/>
  <c r="T440" i="5"/>
  <c r="S441" i="5"/>
  <c r="T441" i="5"/>
  <c r="S442" i="5"/>
  <c r="T442" i="5"/>
  <c r="S443" i="5"/>
  <c r="T443" i="5"/>
  <c r="S444" i="5"/>
  <c r="T444" i="5"/>
  <c r="S445" i="5"/>
  <c r="T445" i="5"/>
  <c r="S446" i="5"/>
  <c r="T446" i="5"/>
  <c r="S447" i="5"/>
  <c r="T447" i="5"/>
  <c r="S448" i="5"/>
  <c r="T448" i="5"/>
  <c r="S449" i="5"/>
  <c r="T449" i="5"/>
  <c r="S450" i="5"/>
  <c r="T450" i="5"/>
  <c r="S451" i="5"/>
  <c r="T451" i="5"/>
  <c r="S452" i="5"/>
  <c r="T452" i="5"/>
  <c r="S453" i="5"/>
  <c r="T453" i="5"/>
  <c r="S454" i="5"/>
  <c r="T454" i="5"/>
  <c r="S455" i="5"/>
  <c r="T455" i="5"/>
  <c r="S456" i="5"/>
  <c r="T456" i="5"/>
  <c r="S457" i="5"/>
  <c r="T457" i="5"/>
  <c r="S458" i="5"/>
  <c r="T458" i="5"/>
  <c r="S459" i="5"/>
  <c r="T459" i="5"/>
  <c r="S460" i="5"/>
  <c r="T460" i="5"/>
  <c r="S461" i="5"/>
  <c r="T461" i="5"/>
  <c r="S462" i="5"/>
  <c r="T462" i="5"/>
  <c r="S463" i="5"/>
  <c r="T463" i="5"/>
  <c r="S464" i="5"/>
  <c r="T464" i="5"/>
  <c r="S465" i="5"/>
  <c r="T465" i="5"/>
  <c r="S466" i="5"/>
  <c r="T466" i="5"/>
  <c r="S467" i="5"/>
  <c r="T467" i="5"/>
  <c r="S468" i="5"/>
  <c r="T468" i="5"/>
  <c r="S469" i="5"/>
  <c r="T469" i="5"/>
  <c r="S470" i="5"/>
  <c r="T470" i="5"/>
  <c r="S471" i="5"/>
  <c r="T471" i="5"/>
  <c r="S472" i="5"/>
  <c r="T472" i="5"/>
  <c r="S473" i="5"/>
  <c r="T473" i="5"/>
  <c r="S474" i="5"/>
  <c r="T474" i="5"/>
  <c r="S475" i="5"/>
  <c r="T475" i="5"/>
  <c r="S476" i="5"/>
  <c r="T476" i="5"/>
  <c r="S477" i="5"/>
  <c r="T477" i="5"/>
  <c r="S478" i="5"/>
  <c r="T478" i="5"/>
  <c r="S479" i="5"/>
  <c r="T479" i="5"/>
  <c r="S480" i="5"/>
  <c r="T480" i="5"/>
  <c r="S481" i="5"/>
  <c r="T481" i="5"/>
  <c r="S482" i="5"/>
  <c r="T482" i="5"/>
  <c r="S483" i="5"/>
  <c r="T483" i="5"/>
  <c r="S484" i="5"/>
  <c r="T484" i="5"/>
  <c r="S485" i="5"/>
  <c r="T485" i="5"/>
  <c r="S486" i="5"/>
  <c r="T486" i="5"/>
  <c r="S487" i="5"/>
  <c r="T487" i="5"/>
  <c r="S488" i="5"/>
  <c r="T488" i="5"/>
  <c r="S489" i="5"/>
  <c r="T489" i="5"/>
  <c r="S490" i="5"/>
  <c r="T490" i="5"/>
  <c r="S491" i="5"/>
  <c r="T491" i="5"/>
  <c r="S492" i="5"/>
  <c r="T492" i="5"/>
  <c r="S493" i="5"/>
  <c r="T493" i="5"/>
  <c r="S494" i="5"/>
  <c r="T494" i="5"/>
  <c r="S495" i="5"/>
  <c r="T495" i="5"/>
  <c r="S496" i="5"/>
  <c r="T496" i="5"/>
  <c r="S497" i="5"/>
  <c r="T497" i="5"/>
  <c r="S498" i="5"/>
  <c r="T498" i="5"/>
  <c r="S499" i="5"/>
  <c r="T499" i="5"/>
  <c r="S500" i="5"/>
  <c r="T500" i="5"/>
  <c r="S501" i="5"/>
  <c r="T501" i="5"/>
  <c r="S502" i="5"/>
  <c r="T502" i="5"/>
  <c r="S503" i="5"/>
  <c r="T503" i="5"/>
  <c r="S504" i="5"/>
  <c r="T504" i="5"/>
  <c r="S505" i="5"/>
  <c r="T505" i="5"/>
  <c r="S506" i="5"/>
  <c r="T506" i="5"/>
  <c r="S507" i="5"/>
  <c r="T507" i="5"/>
  <c r="S508" i="5"/>
  <c r="T508" i="5"/>
  <c r="S509" i="5"/>
  <c r="T509" i="5"/>
  <c r="S510" i="5"/>
  <c r="T510" i="5"/>
  <c r="S511" i="5"/>
  <c r="T511" i="5"/>
  <c r="S512" i="5"/>
  <c r="T512" i="5"/>
  <c r="S513" i="5"/>
  <c r="T513" i="5"/>
  <c r="S514" i="5"/>
  <c r="T514" i="5"/>
  <c r="S515" i="5"/>
  <c r="T515" i="5"/>
  <c r="S516" i="5"/>
  <c r="T516" i="5"/>
  <c r="S517" i="5"/>
  <c r="T517" i="5"/>
  <c r="S518" i="5"/>
  <c r="T518" i="5"/>
  <c r="S519" i="5"/>
  <c r="T519" i="5"/>
  <c r="S520" i="5"/>
  <c r="T520" i="5"/>
  <c r="S521" i="5"/>
  <c r="T521" i="5"/>
  <c r="S522" i="5"/>
  <c r="T522" i="5"/>
  <c r="S523" i="5"/>
  <c r="T523" i="5"/>
  <c r="S524" i="5"/>
  <c r="T524" i="5"/>
  <c r="S525" i="5"/>
  <c r="T525" i="5"/>
  <c r="S526" i="5"/>
  <c r="T526" i="5"/>
  <c r="S527" i="5"/>
  <c r="T527" i="5"/>
  <c r="S528" i="5"/>
  <c r="T528" i="5"/>
  <c r="S529" i="5"/>
  <c r="T529" i="5"/>
  <c r="S530" i="5"/>
  <c r="T530" i="5"/>
  <c r="S531" i="5"/>
  <c r="T531" i="5"/>
  <c r="S532" i="5"/>
  <c r="T532" i="5"/>
  <c r="S533" i="5"/>
  <c r="T533" i="5"/>
  <c r="S534" i="5"/>
  <c r="T534" i="5"/>
  <c r="S535" i="5"/>
  <c r="T535" i="5"/>
  <c r="S536" i="5"/>
  <c r="T536" i="5"/>
  <c r="S537" i="5"/>
  <c r="T537" i="5"/>
  <c r="S538" i="5"/>
  <c r="T538" i="5"/>
  <c r="S539" i="5"/>
  <c r="T539" i="5"/>
  <c r="S540" i="5"/>
  <c r="T540" i="5"/>
  <c r="S541" i="5"/>
  <c r="T541" i="5"/>
  <c r="S542" i="5"/>
  <c r="T542" i="5"/>
  <c r="S543" i="5"/>
  <c r="T543" i="5"/>
  <c r="S544" i="5"/>
  <c r="T544" i="5"/>
  <c r="S545" i="5"/>
  <c r="T545" i="5"/>
  <c r="S546" i="5"/>
  <c r="T546" i="5"/>
  <c r="S547" i="5"/>
  <c r="T547" i="5"/>
  <c r="S548" i="5"/>
  <c r="T548" i="5"/>
  <c r="S549" i="5"/>
  <c r="T549" i="5"/>
  <c r="S550" i="5"/>
  <c r="T550" i="5"/>
  <c r="S551" i="5"/>
  <c r="T551" i="5"/>
  <c r="S552" i="5"/>
  <c r="T552" i="5"/>
  <c r="S553" i="5"/>
  <c r="T553" i="5"/>
  <c r="S554" i="5"/>
  <c r="T554" i="5"/>
  <c r="S555" i="5"/>
  <c r="T555" i="5"/>
  <c r="S556" i="5"/>
  <c r="T556" i="5"/>
  <c r="S557" i="5"/>
  <c r="T557" i="5"/>
  <c r="S558" i="5"/>
  <c r="T558" i="5"/>
  <c r="S559" i="5"/>
  <c r="T559" i="5"/>
  <c r="S560" i="5"/>
  <c r="T560" i="5"/>
  <c r="S561" i="5"/>
  <c r="T561" i="5"/>
  <c r="S562" i="5"/>
  <c r="T562" i="5"/>
  <c r="S563" i="5"/>
  <c r="T563" i="5"/>
  <c r="S564" i="5"/>
  <c r="T564" i="5"/>
  <c r="S565" i="5"/>
  <c r="T565" i="5"/>
  <c r="S566" i="5"/>
  <c r="T566" i="5"/>
  <c r="S567" i="5"/>
  <c r="T567" i="5"/>
  <c r="S568" i="5"/>
  <c r="T568" i="5"/>
  <c r="S569" i="5"/>
  <c r="T569" i="5"/>
  <c r="S570" i="5"/>
  <c r="T570" i="5"/>
  <c r="S571" i="5"/>
  <c r="T571" i="5"/>
  <c r="S572" i="5"/>
  <c r="T572" i="5"/>
  <c r="S573" i="5"/>
  <c r="T573" i="5"/>
  <c r="S574" i="5"/>
  <c r="T574" i="5"/>
  <c r="S575" i="5"/>
  <c r="T575" i="5"/>
  <c r="S576" i="5"/>
  <c r="T576" i="5"/>
  <c r="S577" i="5"/>
  <c r="T577" i="5"/>
  <c r="S578" i="5"/>
  <c r="T578" i="5"/>
  <c r="S579" i="5"/>
  <c r="T579" i="5"/>
  <c r="S580" i="5"/>
  <c r="T580" i="5"/>
  <c r="S581" i="5"/>
  <c r="T581" i="5"/>
  <c r="S582" i="5"/>
  <c r="T582" i="5"/>
  <c r="S583" i="5"/>
  <c r="T583" i="5"/>
  <c r="S584" i="5"/>
  <c r="T584" i="5"/>
  <c r="S585" i="5"/>
  <c r="T585" i="5"/>
  <c r="S586" i="5"/>
  <c r="T586" i="5"/>
  <c r="S587" i="5"/>
  <c r="T587" i="5"/>
  <c r="S588" i="5"/>
  <c r="T588" i="5"/>
  <c r="S589" i="5"/>
  <c r="T589" i="5"/>
  <c r="S590" i="5"/>
  <c r="T590" i="5"/>
  <c r="S591" i="5"/>
  <c r="T591" i="5"/>
  <c r="S592" i="5"/>
  <c r="T592" i="5"/>
  <c r="S593" i="5"/>
  <c r="T593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39" i="5"/>
  <c r="O139" i="5"/>
  <c r="N140" i="5"/>
  <c r="O140" i="5"/>
  <c r="N141" i="5"/>
  <c r="O141" i="5"/>
  <c r="N142" i="5"/>
  <c r="O142" i="5"/>
  <c r="N143" i="5"/>
  <c r="O143" i="5"/>
  <c r="N144" i="5"/>
  <c r="O144" i="5"/>
  <c r="N145" i="5"/>
  <c r="O145" i="5"/>
  <c r="N146" i="5"/>
  <c r="O146" i="5"/>
  <c r="N147" i="5"/>
  <c r="O147" i="5"/>
  <c r="N148" i="5"/>
  <c r="O148" i="5"/>
  <c r="N149" i="5"/>
  <c r="O149" i="5"/>
  <c r="N150" i="5"/>
  <c r="O150" i="5"/>
  <c r="N151" i="5"/>
  <c r="O151" i="5"/>
  <c r="N152" i="5"/>
  <c r="O152" i="5"/>
  <c r="N153" i="5"/>
  <c r="O153" i="5"/>
  <c r="N154" i="5"/>
  <c r="O154" i="5"/>
  <c r="N155" i="5"/>
  <c r="O155" i="5"/>
  <c r="N156" i="5"/>
  <c r="O156" i="5"/>
  <c r="N157" i="5"/>
  <c r="O157" i="5"/>
  <c r="N158" i="5"/>
  <c r="O158" i="5"/>
  <c r="N159" i="5"/>
  <c r="O159" i="5"/>
  <c r="N160" i="5"/>
  <c r="O160" i="5"/>
  <c r="N161" i="5"/>
  <c r="O161" i="5"/>
  <c r="N162" i="5"/>
  <c r="O162" i="5"/>
  <c r="N163" i="5"/>
  <c r="O163" i="5"/>
  <c r="N164" i="5"/>
  <c r="O164" i="5"/>
  <c r="N165" i="5"/>
  <c r="O165" i="5"/>
  <c r="N166" i="5"/>
  <c r="O166" i="5"/>
  <c r="N167" i="5"/>
  <c r="O167" i="5"/>
  <c r="N168" i="5"/>
  <c r="O168" i="5"/>
  <c r="N169" i="5"/>
  <c r="O169" i="5"/>
  <c r="N170" i="5"/>
  <c r="O170" i="5"/>
  <c r="N171" i="5"/>
  <c r="O171" i="5"/>
  <c r="N172" i="5"/>
  <c r="O172" i="5"/>
  <c r="N173" i="5"/>
  <c r="O173" i="5"/>
  <c r="N174" i="5"/>
  <c r="O174" i="5"/>
  <c r="N175" i="5"/>
  <c r="O175" i="5"/>
  <c r="N176" i="5"/>
  <c r="O176" i="5"/>
  <c r="N177" i="5"/>
  <c r="O177" i="5"/>
  <c r="N178" i="5"/>
  <c r="O178" i="5"/>
  <c r="N179" i="5"/>
  <c r="O179" i="5"/>
  <c r="N180" i="5"/>
  <c r="O180" i="5"/>
  <c r="N181" i="5"/>
  <c r="O181" i="5"/>
  <c r="N182" i="5"/>
  <c r="O182" i="5"/>
  <c r="N183" i="5"/>
  <c r="O183" i="5"/>
  <c r="N184" i="5"/>
  <c r="O184" i="5"/>
  <c r="N185" i="5"/>
  <c r="O185" i="5"/>
  <c r="N186" i="5"/>
  <c r="O186" i="5"/>
  <c r="N187" i="5"/>
  <c r="O187" i="5"/>
  <c r="N188" i="5"/>
  <c r="O188" i="5"/>
  <c r="N189" i="5"/>
  <c r="O189" i="5"/>
  <c r="N190" i="5"/>
  <c r="O190" i="5"/>
  <c r="N191" i="5"/>
  <c r="O191" i="5"/>
  <c r="N192" i="5"/>
  <c r="O192" i="5"/>
  <c r="N193" i="5"/>
  <c r="O193" i="5"/>
  <c r="N194" i="5"/>
  <c r="O194" i="5"/>
  <c r="N195" i="5"/>
  <c r="O195" i="5"/>
  <c r="N196" i="5"/>
  <c r="O196" i="5"/>
  <c r="N197" i="5"/>
  <c r="O197" i="5"/>
  <c r="N198" i="5"/>
  <c r="O198" i="5"/>
  <c r="N199" i="5"/>
  <c r="O199" i="5"/>
  <c r="N200" i="5"/>
  <c r="O200" i="5"/>
  <c r="N201" i="5"/>
  <c r="O201" i="5"/>
  <c r="N202" i="5"/>
  <c r="O202" i="5"/>
  <c r="N203" i="5"/>
  <c r="O203" i="5"/>
  <c r="N204" i="5"/>
  <c r="O204" i="5"/>
  <c r="N205" i="5"/>
  <c r="O205" i="5"/>
  <c r="N206" i="5"/>
  <c r="O206" i="5"/>
  <c r="N207" i="5"/>
  <c r="O207" i="5"/>
  <c r="N208" i="5"/>
  <c r="O208" i="5"/>
  <c r="N209" i="5"/>
  <c r="O209" i="5"/>
  <c r="N210" i="5"/>
  <c r="O210" i="5"/>
  <c r="N211" i="5"/>
  <c r="O211" i="5"/>
  <c r="N212" i="5"/>
  <c r="O212" i="5"/>
  <c r="N213" i="5"/>
  <c r="O213" i="5"/>
  <c r="N214" i="5"/>
  <c r="O214" i="5"/>
  <c r="N215" i="5"/>
  <c r="O215" i="5"/>
  <c r="N216" i="5"/>
  <c r="O216" i="5"/>
  <c r="N217" i="5"/>
  <c r="O217" i="5"/>
  <c r="N218" i="5"/>
  <c r="O218" i="5"/>
  <c r="N219" i="5"/>
  <c r="O219" i="5"/>
  <c r="N220" i="5"/>
  <c r="O220" i="5"/>
  <c r="N221" i="5"/>
  <c r="O221" i="5"/>
  <c r="N222" i="5"/>
  <c r="O222" i="5"/>
  <c r="N223" i="5"/>
  <c r="O223" i="5"/>
  <c r="N224" i="5"/>
  <c r="O224" i="5"/>
  <c r="N225" i="5"/>
  <c r="O225" i="5"/>
  <c r="N226" i="5"/>
  <c r="O226" i="5"/>
  <c r="N227" i="5"/>
  <c r="O227" i="5"/>
  <c r="N228" i="5"/>
  <c r="O228" i="5"/>
  <c r="N229" i="5"/>
  <c r="O229" i="5"/>
  <c r="N230" i="5"/>
  <c r="O230" i="5"/>
  <c r="N231" i="5"/>
  <c r="O231" i="5"/>
  <c r="N232" i="5"/>
  <c r="O232" i="5"/>
  <c r="N233" i="5"/>
  <c r="O233" i="5"/>
  <c r="N234" i="5"/>
  <c r="O234" i="5"/>
  <c r="N235" i="5"/>
  <c r="O235" i="5"/>
  <c r="N236" i="5"/>
  <c r="O236" i="5"/>
  <c r="N237" i="5"/>
  <c r="O237" i="5"/>
  <c r="N238" i="5"/>
  <c r="O238" i="5"/>
  <c r="N239" i="5"/>
  <c r="O239" i="5"/>
  <c r="N240" i="5"/>
  <c r="O240" i="5"/>
  <c r="N241" i="5"/>
  <c r="O241" i="5"/>
  <c r="N242" i="5"/>
  <c r="O242" i="5"/>
  <c r="N243" i="5"/>
  <c r="O243" i="5"/>
  <c r="N244" i="5"/>
  <c r="O244" i="5"/>
  <c r="N245" i="5"/>
  <c r="O245" i="5"/>
  <c r="N246" i="5"/>
  <c r="O246" i="5"/>
  <c r="N247" i="5"/>
  <c r="O247" i="5"/>
  <c r="N248" i="5"/>
  <c r="O248" i="5"/>
  <c r="N249" i="5"/>
  <c r="O249" i="5"/>
  <c r="N250" i="5"/>
  <c r="O250" i="5"/>
  <c r="N251" i="5"/>
  <c r="O251" i="5"/>
  <c r="N252" i="5"/>
  <c r="O252" i="5"/>
  <c r="N253" i="5"/>
  <c r="O253" i="5"/>
  <c r="N254" i="5"/>
  <c r="O254" i="5"/>
  <c r="N255" i="5"/>
  <c r="O255" i="5"/>
  <c r="N256" i="5"/>
  <c r="O256" i="5"/>
  <c r="N257" i="5"/>
  <c r="O257" i="5"/>
  <c r="N258" i="5"/>
  <c r="O258" i="5"/>
  <c r="N259" i="5"/>
  <c r="O259" i="5"/>
  <c r="N260" i="5"/>
  <c r="O260" i="5"/>
  <c r="N261" i="5"/>
  <c r="O261" i="5"/>
  <c r="N262" i="5"/>
  <c r="O262" i="5"/>
  <c r="N263" i="5"/>
  <c r="O263" i="5"/>
  <c r="N264" i="5"/>
  <c r="O264" i="5"/>
  <c r="N265" i="5"/>
  <c r="O265" i="5"/>
  <c r="N266" i="5"/>
  <c r="O266" i="5"/>
  <c r="N267" i="5"/>
  <c r="O267" i="5"/>
  <c r="N268" i="5"/>
  <c r="O268" i="5"/>
  <c r="N269" i="5"/>
  <c r="O269" i="5"/>
  <c r="N270" i="5"/>
  <c r="O270" i="5"/>
  <c r="N271" i="5"/>
  <c r="O271" i="5"/>
  <c r="N272" i="5"/>
  <c r="O272" i="5"/>
  <c r="N273" i="5"/>
  <c r="O273" i="5"/>
  <c r="N274" i="5"/>
  <c r="O274" i="5"/>
  <c r="N275" i="5"/>
  <c r="O275" i="5"/>
  <c r="N276" i="5"/>
  <c r="O276" i="5"/>
  <c r="N277" i="5"/>
  <c r="O277" i="5"/>
  <c r="N278" i="5"/>
  <c r="O278" i="5"/>
  <c r="N279" i="5"/>
  <c r="O279" i="5"/>
  <c r="N280" i="5"/>
  <c r="O280" i="5"/>
  <c r="N281" i="5"/>
  <c r="O281" i="5"/>
  <c r="N282" i="5"/>
  <c r="O282" i="5"/>
  <c r="N283" i="5"/>
  <c r="O283" i="5"/>
  <c r="N284" i="5"/>
  <c r="O284" i="5"/>
  <c r="N285" i="5"/>
  <c r="O285" i="5"/>
  <c r="N286" i="5"/>
  <c r="O286" i="5"/>
  <c r="N287" i="5"/>
  <c r="O287" i="5"/>
  <c r="N288" i="5"/>
  <c r="O288" i="5"/>
  <c r="N289" i="5"/>
  <c r="O289" i="5"/>
  <c r="N290" i="5"/>
  <c r="O290" i="5"/>
  <c r="N291" i="5"/>
  <c r="O291" i="5"/>
  <c r="N292" i="5"/>
  <c r="O292" i="5"/>
  <c r="N293" i="5"/>
  <c r="O293" i="5"/>
  <c r="N294" i="5"/>
  <c r="O294" i="5"/>
  <c r="N295" i="5"/>
  <c r="O295" i="5"/>
  <c r="N296" i="5"/>
  <c r="O296" i="5"/>
  <c r="N297" i="5"/>
  <c r="O297" i="5"/>
  <c r="N298" i="5"/>
  <c r="O298" i="5"/>
  <c r="N299" i="5"/>
  <c r="O299" i="5"/>
  <c r="N300" i="5"/>
  <c r="O300" i="5"/>
  <c r="N301" i="5"/>
  <c r="O301" i="5"/>
  <c r="N302" i="5"/>
  <c r="O302" i="5"/>
  <c r="N303" i="5"/>
  <c r="O303" i="5"/>
  <c r="N304" i="5"/>
  <c r="O304" i="5"/>
  <c r="N305" i="5"/>
  <c r="O305" i="5"/>
  <c r="N306" i="5"/>
  <c r="O306" i="5"/>
  <c r="N307" i="5"/>
  <c r="O307" i="5"/>
  <c r="N308" i="5"/>
  <c r="O308" i="5"/>
  <c r="N309" i="5"/>
  <c r="O309" i="5"/>
  <c r="N310" i="5"/>
  <c r="O310" i="5"/>
  <c r="N311" i="5"/>
  <c r="O311" i="5"/>
  <c r="N312" i="5"/>
  <c r="O312" i="5"/>
  <c r="N313" i="5"/>
  <c r="O313" i="5"/>
  <c r="N314" i="5"/>
  <c r="O314" i="5"/>
  <c r="N315" i="5"/>
  <c r="O315" i="5"/>
  <c r="N316" i="5"/>
  <c r="O316" i="5"/>
  <c r="N317" i="5"/>
  <c r="O317" i="5"/>
  <c r="N318" i="5"/>
  <c r="O318" i="5"/>
  <c r="N319" i="5"/>
  <c r="O319" i="5"/>
  <c r="N320" i="5"/>
  <c r="O320" i="5"/>
  <c r="N321" i="5"/>
  <c r="O321" i="5"/>
  <c r="N322" i="5"/>
  <c r="O322" i="5"/>
  <c r="N323" i="5"/>
  <c r="O323" i="5"/>
  <c r="N324" i="5"/>
  <c r="O324" i="5"/>
  <c r="N325" i="5"/>
  <c r="O325" i="5"/>
  <c r="N326" i="5"/>
  <c r="O326" i="5"/>
  <c r="N327" i="5"/>
  <c r="O327" i="5"/>
  <c r="N328" i="5"/>
  <c r="O328" i="5"/>
  <c r="N329" i="5"/>
  <c r="O329" i="5"/>
  <c r="N330" i="5"/>
  <c r="O330" i="5"/>
  <c r="N331" i="5"/>
  <c r="O331" i="5"/>
  <c r="N332" i="5"/>
  <c r="O332" i="5"/>
  <c r="N333" i="5"/>
  <c r="O333" i="5"/>
  <c r="N334" i="5"/>
  <c r="O334" i="5"/>
  <c r="N335" i="5"/>
  <c r="O335" i="5"/>
  <c r="N336" i="5"/>
  <c r="O336" i="5"/>
  <c r="N337" i="5"/>
  <c r="O337" i="5"/>
  <c r="N338" i="5"/>
  <c r="O338" i="5"/>
  <c r="N339" i="5"/>
  <c r="O339" i="5"/>
  <c r="N340" i="5"/>
  <c r="O340" i="5"/>
  <c r="N341" i="5"/>
  <c r="O341" i="5"/>
  <c r="N342" i="5"/>
  <c r="O342" i="5"/>
  <c r="N343" i="5"/>
  <c r="O343" i="5"/>
  <c r="N344" i="5"/>
  <c r="O344" i="5"/>
  <c r="N345" i="5"/>
  <c r="O345" i="5"/>
  <c r="N346" i="5"/>
  <c r="O346" i="5"/>
  <c r="N347" i="5"/>
  <c r="O347" i="5"/>
  <c r="N348" i="5"/>
  <c r="O348" i="5"/>
  <c r="N349" i="5"/>
  <c r="O349" i="5"/>
  <c r="N350" i="5"/>
  <c r="O350" i="5"/>
  <c r="N351" i="5"/>
  <c r="O351" i="5"/>
  <c r="N352" i="5"/>
  <c r="O352" i="5"/>
  <c r="N353" i="5"/>
  <c r="O353" i="5"/>
  <c r="N354" i="5"/>
  <c r="O354" i="5"/>
  <c r="N355" i="5"/>
  <c r="O355" i="5"/>
  <c r="N356" i="5"/>
  <c r="O356" i="5"/>
  <c r="N357" i="5"/>
  <c r="O357" i="5"/>
  <c r="N358" i="5"/>
  <c r="O358" i="5"/>
  <c r="N359" i="5"/>
  <c r="O359" i="5"/>
  <c r="N360" i="5"/>
  <c r="O360" i="5"/>
  <c r="N361" i="5"/>
  <c r="O361" i="5"/>
  <c r="N362" i="5"/>
  <c r="O362" i="5"/>
  <c r="N363" i="5"/>
  <c r="O363" i="5"/>
  <c r="N364" i="5"/>
  <c r="O364" i="5"/>
  <c r="N365" i="5"/>
  <c r="O365" i="5"/>
  <c r="N366" i="5"/>
  <c r="O366" i="5"/>
  <c r="N367" i="5"/>
  <c r="O367" i="5"/>
  <c r="N368" i="5"/>
  <c r="O368" i="5"/>
  <c r="N369" i="5"/>
  <c r="O369" i="5"/>
  <c r="N370" i="5"/>
  <c r="O370" i="5"/>
  <c r="N371" i="5"/>
  <c r="O371" i="5"/>
  <c r="N372" i="5"/>
  <c r="O372" i="5"/>
  <c r="N373" i="5"/>
  <c r="O373" i="5"/>
  <c r="N374" i="5"/>
  <c r="O374" i="5"/>
  <c r="N375" i="5"/>
  <c r="O375" i="5"/>
  <c r="N376" i="5"/>
  <c r="O376" i="5"/>
  <c r="N377" i="5"/>
  <c r="O377" i="5"/>
  <c r="N378" i="5"/>
  <c r="O378" i="5"/>
  <c r="N379" i="5"/>
  <c r="O379" i="5"/>
  <c r="N380" i="5"/>
  <c r="O380" i="5"/>
  <c r="N381" i="5"/>
  <c r="O381" i="5"/>
  <c r="N382" i="5"/>
  <c r="O382" i="5"/>
  <c r="N383" i="5"/>
  <c r="O383" i="5"/>
  <c r="N384" i="5"/>
  <c r="O384" i="5"/>
  <c r="N385" i="5"/>
  <c r="O385" i="5"/>
  <c r="N386" i="5"/>
  <c r="O386" i="5"/>
  <c r="N387" i="5"/>
  <c r="O387" i="5"/>
  <c r="N388" i="5"/>
  <c r="O388" i="5"/>
  <c r="N389" i="5"/>
  <c r="O389" i="5"/>
  <c r="N390" i="5"/>
  <c r="O390" i="5"/>
  <c r="N391" i="5"/>
  <c r="O391" i="5"/>
  <c r="N392" i="5"/>
  <c r="O392" i="5"/>
  <c r="N393" i="5"/>
  <c r="O393" i="5"/>
  <c r="N394" i="5"/>
  <c r="O394" i="5"/>
  <c r="N395" i="5"/>
  <c r="O395" i="5"/>
  <c r="N396" i="5"/>
  <c r="O396" i="5"/>
  <c r="N397" i="5"/>
  <c r="O397" i="5"/>
  <c r="N398" i="5"/>
  <c r="O398" i="5"/>
  <c r="N399" i="5"/>
  <c r="O399" i="5"/>
  <c r="N400" i="5"/>
  <c r="O400" i="5"/>
  <c r="N401" i="5"/>
  <c r="O401" i="5"/>
  <c r="N402" i="5"/>
  <c r="O402" i="5"/>
  <c r="N403" i="5"/>
  <c r="O403" i="5"/>
  <c r="N404" i="5"/>
  <c r="O404" i="5"/>
  <c r="N405" i="5"/>
  <c r="O405" i="5"/>
  <c r="N406" i="5"/>
  <c r="O406" i="5"/>
  <c r="N407" i="5"/>
  <c r="O407" i="5"/>
  <c r="N408" i="5"/>
  <c r="O408" i="5"/>
  <c r="N409" i="5"/>
  <c r="O409" i="5"/>
  <c r="N410" i="5"/>
  <c r="O410" i="5"/>
  <c r="N411" i="5"/>
  <c r="O411" i="5"/>
  <c r="N412" i="5"/>
  <c r="O412" i="5"/>
  <c r="N413" i="5"/>
  <c r="O413" i="5"/>
  <c r="N414" i="5"/>
  <c r="O414" i="5"/>
  <c r="N415" i="5"/>
  <c r="O415" i="5"/>
  <c r="N416" i="5"/>
  <c r="O416" i="5"/>
  <c r="N417" i="5"/>
  <c r="O417" i="5"/>
  <c r="N418" i="5"/>
  <c r="O418" i="5"/>
  <c r="N419" i="5"/>
  <c r="O419" i="5"/>
  <c r="N420" i="5"/>
  <c r="O420" i="5"/>
  <c r="N421" i="5"/>
  <c r="O421" i="5"/>
  <c r="N422" i="5"/>
  <c r="O422" i="5"/>
  <c r="N423" i="5"/>
  <c r="O423" i="5"/>
  <c r="N424" i="5"/>
  <c r="O424" i="5"/>
  <c r="N425" i="5"/>
  <c r="O425" i="5"/>
  <c r="N426" i="5"/>
  <c r="O426" i="5"/>
  <c r="N427" i="5"/>
  <c r="O427" i="5"/>
  <c r="N428" i="5"/>
  <c r="O428" i="5"/>
  <c r="N429" i="5"/>
  <c r="O429" i="5"/>
  <c r="N430" i="5"/>
  <c r="O430" i="5"/>
  <c r="N431" i="5"/>
  <c r="O431" i="5"/>
  <c r="N432" i="5"/>
  <c r="O432" i="5"/>
  <c r="N433" i="5"/>
  <c r="O433" i="5"/>
  <c r="N434" i="5"/>
  <c r="O434" i="5"/>
  <c r="N435" i="5"/>
  <c r="O435" i="5"/>
  <c r="N436" i="5"/>
  <c r="O436" i="5"/>
  <c r="N437" i="5"/>
  <c r="O437" i="5"/>
  <c r="N438" i="5"/>
  <c r="O438" i="5"/>
  <c r="N439" i="5"/>
  <c r="O439" i="5"/>
  <c r="N440" i="5"/>
  <c r="O440" i="5"/>
  <c r="N441" i="5"/>
  <c r="O441" i="5"/>
  <c r="N442" i="5"/>
  <c r="O442" i="5"/>
  <c r="N443" i="5"/>
  <c r="O443" i="5"/>
  <c r="N444" i="5"/>
  <c r="O444" i="5"/>
  <c r="N445" i="5"/>
  <c r="O445" i="5"/>
  <c r="N446" i="5"/>
  <c r="O446" i="5"/>
  <c r="N447" i="5"/>
  <c r="O447" i="5"/>
  <c r="N448" i="5"/>
  <c r="O448" i="5"/>
  <c r="N449" i="5"/>
  <c r="O449" i="5"/>
  <c r="N450" i="5"/>
  <c r="O450" i="5"/>
  <c r="N451" i="5"/>
  <c r="O451" i="5"/>
  <c r="N452" i="5"/>
  <c r="O452" i="5"/>
  <c r="N453" i="5"/>
  <c r="O453" i="5"/>
  <c r="N454" i="5"/>
  <c r="O454" i="5"/>
  <c r="N455" i="5"/>
  <c r="O455" i="5"/>
  <c r="N456" i="5"/>
  <c r="O456" i="5"/>
  <c r="N457" i="5"/>
  <c r="O457" i="5"/>
  <c r="N458" i="5"/>
  <c r="O458" i="5"/>
  <c r="N459" i="5"/>
  <c r="O459" i="5"/>
  <c r="N460" i="5"/>
  <c r="O460" i="5"/>
  <c r="N461" i="5"/>
  <c r="O461" i="5"/>
  <c r="N462" i="5"/>
  <c r="O462" i="5"/>
  <c r="N463" i="5"/>
  <c r="O463" i="5"/>
  <c r="N464" i="5"/>
  <c r="O464" i="5"/>
  <c r="N465" i="5"/>
  <c r="O465" i="5"/>
  <c r="N466" i="5"/>
  <c r="O466" i="5"/>
  <c r="N467" i="5"/>
  <c r="O467" i="5"/>
  <c r="N468" i="5"/>
  <c r="O468" i="5"/>
  <c r="N469" i="5"/>
  <c r="O469" i="5"/>
  <c r="N470" i="5"/>
  <c r="O470" i="5"/>
  <c r="N471" i="5"/>
  <c r="O471" i="5"/>
  <c r="N472" i="5"/>
  <c r="O472" i="5"/>
  <c r="N473" i="5"/>
  <c r="O473" i="5"/>
  <c r="N474" i="5"/>
  <c r="O474" i="5"/>
  <c r="N475" i="5"/>
  <c r="O475" i="5"/>
  <c r="N476" i="5"/>
  <c r="O476" i="5"/>
  <c r="N477" i="5"/>
  <c r="O477" i="5"/>
  <c r="N478" i="5"/>
  <c r="O478" i="5"/>
  <c r="N479" i="5"/>
  <c r="O479" i="5"/>
  <c r="N480" i="5"/>
  <c r="O480" i="5"/>
  <c r="N481" i="5"/>
  <c r="O481" i="5"/>
  <c r="N482" i="5"/>
  <c r="O482" i="5"/>
  <c r="N483" i="5"/>
  <c r="O483" i="5"/>
  <c r="N484" i="5"/>
  <c r="O484" i="5"/>
  <c r="N485" i="5"/>
  <c r="O485" i="5"/>
  <c r="N486" i="5"/>
  <c r="O486" i="5"/>
  <c r="N487" i="5"/>
  <c r="O487" i="5"/>
  <c r="N488" i="5"/>
  <c r="O488" i="5"/>
  <c r="N489" i="5"/>
  <c r="O489" i="5"/>
  <c r="N490" i="5"/>
  <c r="O490" i="5"/>
  <c r="N491" i="5"/>
  <c r="O491" i="5"/>
  <c r="N492" i="5"/>
  <c r="O492" i="5"/>
  <c r="N493" i="5"/>
  <c r="O493" i="5"/>
  <c r="N494" i="5"/>
  <c r="O494" i="5"/>
  <c r="N495" i="5"/>
  <c r="O495" i="5"/>
  <c r="N496" i="5"/>
  <c r="O496" i="5"/>
  <c r="N497" i="5"/>
  <c r="O497" i="5"/>
  <c r="N498" i="5"/>
  <c r="O498" i="5"/>
  <c r="N499" i="5"/>
  <c r="O499" i="5"/>
  <c r="N500" i="5"/>
  <c r="O500" i="5"/>
  <c r="N501" i="5"/>
  <c r="O501" i="5"/>
  <c r="N502" i="5"/>
  <c r="O502" i="5"/>
  <c r="N503" i="5"/>
  <c r="O503" i="5"/>
  <c r="N504" i="5"/>
  <c r="O504" i="5"/>
  <c r="N505" i="5"/>
  <c r="O505" i="5"/>
  <c r="N506" i="5"/>
  <c r="O506" i="5"/>
  <c r="N507" i="5"/>
  <c r="O507" i="5"/>
  <c r="N508" i="5"/>
  <c r="O508" i="5"/>
  <c r="N509" i="5"/>
  <c r="O509" i="5"/>
  <c r="N510" i="5"/>
  <c r="O510" i="5"/>
  <c r="N511" i="5"/>
  <c r="O511" i="5"/>
  <c r="N512" i="5"/>
  <c r="O512" i="5"/>
  <c r="N513" i="5"/>
  <c r="O513" i="5"/>
  <c r="N514" i="5"/>
  <c r="O514" i="5"/>
  <c r="N515" i="5"/>
  <c r="O515" i="5"/>
  <c r="N516" i="5"/>
  <c r="O516" i="5"/>
  <c r="N517" i="5"/>
  <c r="O517" i="5"/>
  <c r="N518" i="5"/>
  <c r="O518" i="5"/>
  <c r="N519" i="5"/>
  <c r="O519" i="5"/>
  <c r="N520" i="5"/>
  <c r="O520" i="5"/>
  <c r="N521" i="5"/>
  <c r="O521" i="5"/>
  <c r="N522" i="5"/>
  <c r="O522" i="5"/>
  <c r="N523" i="5"/>
  <c r="O523" i="5"/>
  <c r="N524" i="5"/>
  <c r="O524" i="5"/>
  <c r="N525" i="5"/>
  <c r="O525" i="5"/>
  <c r="N526" i="5"/>
  <c r="O526" i="5"/>
  <c r="N527" i="5"/>
  <c r="O527" i="5"/>
  <c r="N528" i="5"/>
  <c r="O528" i="5"/>
  <c r="N529" i="5"/>
  <c r="O529" i="5"/>
  <c r="N530" i="5"/>
  <c r="O530" i="5"/>
  <c r="N531" i="5"/>
  <c r="O531" i="5"/>
  <c r="N532" i="5"/>
  <c r="O532" i="5"/>
  <c r="N533" i="5"/>
  <c r="O533" i="5"/>
  <c r="N534" i="5"/>
  <c r="O534" i="5"/>
  <c r="N535" i="5"/>
  <c r="O535" i="5"/>
  <c r="N536" i="5"/>
  <c r="O536" i="5"/>
  <c r="N537" i="5"/>
  <c r="O537" i="5"/>
  <c r="N538" i="5"/>
  <c r="O538" i="5"/>
  <c r="N539" i="5"/>
  <c r="O539" i="5"/>
  <c r="N540" i="5"/>
  <c r="O540" i="5"/>
  <c r="N541" i="5"/>
  <c r="O541" i="5"/>
  <c r="N542" i="5"/>
  <c r="O542" i="5"/>
  <c r="N543" i="5"/>
  <c r="O543" i="5"/>
  <c r="N544" i="5"/>
  <c r="O544" i="5"/>
  <c r="N545" i="5"/>
  <c r="O545" i="5"/>
  <c r="N546" i="5"/>
  <c r="O546" i="5"/>
  <c r="N547" i="5"/>
  <c r="O547" i="5"/>
  <c r="N548" i="5"/>
  <c r="O548" i="5"/>
  <c r="N549" i="5"/>
  <c r="O549" i="5"/>
  <c r="N550" i="5"/>
  <c r="O550" i="5"/>
  <c r="N551" i="5"/>
  <c r="O551" i="5"/>
  <c r="N552" i="5"/>
  <c r="O552" i="5"/>
  <c r="N553" i="5"/>
  <c r="O553" i="5"/>
  <c r="N554" i="5"/>
  <c r="O554" i="5"/>
  <c r="N555" i="5"/>
  <c r="O555" i="5"/>
  <c r="N556" i="5"/>
  <c r="O556" i="5"/>
  <c r="N557" i="5"/>
  <c r="O557" i="5"/>
  <c r="N558" i="5"/>
  <c r="O558" i="5"/>
  <c r="N559" i="5"/>
  <c r="O559" i="5"/>
  <c r="N560" i="5"/>
  <c r="O560" i="5"/>
  <c r="N561" i="5"/>
  <c r="O561" i="5"/>
  <c r="N562" i="5"/>
  <c r="O562" i="5"/>
  <c r="N563" i="5"/>
  <c r="O563" i="5"/>
  <c r="N564" i="5"/>
  <c r="O564" i="5"/>
  <c r="N565" i="5"/>
  <c r="O565" i="5"/>
  <c r="N566" i="5"/>
  <c r="O566" i="5"/>
  <c r="N567" i="5"/>
  <c r="O567" i="5"/>
  <c r="N568" i="5"/>
  <c r="O568" i="5"/>
  <c r="N569" i="5"/>
  <c r="O569" i="5"/>
  <c r="N570" i="5"/>
  <c r="O570" i="5"/>
  <c r="N571" i="5"/>
  <c r="O571" i="5"/>
  <c r="N572" i="5"/>
  <c r="O572" i="5"/>
  <c r="N573" i="5"/>
  <c r="O573" i="5"/>
  <c r="N574" i="5"/>
  <c r="O574" i="5"/>
  <c r="N575" i="5"/>
  <c r="O575" i="5"/>
  <c r="N576" i="5"/>
  <c r="O576" i="5"/>
  <c r="N577" i="5"/>
  <c r="O577" i="5"/>
  <c r="N578" i="5"/>
  <c r="O578" i="5"/>
  <c r="N579" i="5"/>
  <c r="O579" i="5"/>
  <c r="N580" i="5"/>
  <c r="O580" i="5"/>
  <c r="N581" i="5"/>
  <c r="O581" i="5"/>
  <c r="N582" i="5"/>
  <c r="O582" i="5"/>
  <c r="N583" i="5"/>
  <c r="O583" i="5"/>
  <c r="N584" i="5"/>
  <c r="O584" i="5"/>
  <c r="N585" i="5"/>
  <c r="O585" i="5"/>
  <c r="N586" i="5"/>
  <c r="O586" i="5"/>
  <c r="N587" i="5"/>
  <c r="O587" i="5"/>
  <c r="N588" i="5"/>
  <c r="O588" i="5"/>
  <c r="N589" i="5"/>
  <c r="O589" i="5"/>
  <c r="N590" i="5"/>
  <c r="O590" i="5"/>
  <c r="N591" i="5"/>
  <c r="O591" i="5"/>
  <c r="N592" i="5"/>
  <c r="O592" i="5"/>
  <c r="N593" i="5"/>
  <c r="O593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3" i="5"/>
  <c r="J143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6" i="5"/>
  <c r="J166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I270" i="5"/>
  <c r="J270" i="5"/>
  <c r="I271" i="5"/>
  <c r="J271" i="5"/>
  <c r="I272" i="5"/>
  <c r="J272" i="5"/>
  <c r="I273" i="5"/>
  <c r="J273" i="5"/>
  <c r="I274" i="5"/>
  <c r="J274" i="5"/>
  <c r="I275" i="5"/>
  <c r="J275" i="5"/>
  <c r="I276" i="5"/>
  <c r="J276" i="5"/>
  <c r="I277" i="5"/>
  <c r="J277" i="5"/>
  <c r="I278" i="5"/>
  <c r="J278" i="5"/>
  <c r="I279" i="5"/>
  <c r="J279" i="5"/>
  <c r="I280" i="5"/>
  <c r="J280" i="5"/>
  <c r="I281" i="5"/>
  <c r="J281" i="5"/>
  <c r="I282" i="5"/>
  <c r="J282" i="5"/>
  <c r="I283" i="5"/>
  <c r="J283" i="5"/>
  <c r="I284" i="5"/>
  <c r="J284" i="5"/>
  <c r="I285" i="5"/>
  <c r="J285" i="5"/>
  <c r="I286" i="5"/>
  <c r="J286" i="5"/>
  <c r="I287" i="5"/>
  <c r="J287" i="5"/>
  <c r="I288" i="5"/>
  <c r="J288" i="5"/>
  <c r="I289" i="5"/>
  <c r="J289" i="5"/>
  <c r="I290" i="5"/>
  <c r="J290" i="5"/>
  <c r="I291" i="5"/>
  <c r="J291" i="5"/>
  <c r="I292" i="5"/>
  <c r="J292" i="5"/>
  <c r="I293" i="5"/>
  <c r="J293" i="5"/>
  <c r="I294" i="5"/>
  <c r="J294" i="5"/>
  <c r="I295" i="5"/>
  <c r="J295" i="5"/>
  <c r="I296" i="5"/>
  <c r="J296" i="5"/>
  <c r="I297" i="5"/>
  <c r="J297" i="5"/>
  <c r="I298" i="5"/>
  <c r="J298" i="5"/>
  <c r="I299" i="5"/>
  <c r="J299" i="5"/>
  <c r="I300" i="5"/>
  <c r="J300" i="5"/>
  <c r="I301" i="5"/>
  <c r="J301" i="5"/>
  <c r="I302" i="5"/>
  <c r="J302" i="5"/>
  <c r="I303" i="5"/>
  <c r="J303" i="5"/>
  <c r="I304" i="5"/>
  <c r="J304" i="5"/>
  <c r="I305" i="5"/>
  <c r="J305" i="5"/>
  <c r="I306" i="5"/>
  <c r="J306" i="5"/>
  <c r="I307" i="5"/>
  <c r="J307" i="5"/>
  <c r="I308" i="5"/>
  <c r="J308" i="5"/>
  <c r="I309" i="5"/>
  <c r="J309" i="5"/>
  <c r="I310" i="5"/>
  <c r="J310" i="5"/>
  <c r="I311" i="5"/>
  <c r="J311" i="5"/>
  <c r="I312" i="5"/>
  <c r="J312" i="5"/>
  <c r="I313" i="5"/>
  <c r="J313" i="5"/>
  <c r="I314" i="5"/>
  <c r="J314" i="5"/>
  <c r="I315" i="5"/>
  <c r="J315" i="5"/>
  <c r="I316" i="5"/>
  <c r="J316" i="5"/>
  <c r="I317" i="5"/>
  <c r="J317" i="5"/>
  <c r="I318" i="5"/>
  <c r="J318" i="5"/>
  <c r="I319" i="5"/>
  <c r="J319" i="5"/>
  <c r="I320" i="5"/>
  <c r="J320" i="5"/>
  <c r="I321" i="5"/>
  <c r="J321" i="5"/>
  <c r="I322" i="5"/>
  <c r="J322" i="5"/>
  <c r="I323" i="5"/>
  <c r="J323" i="5"/>
  <c r="I324" i="5"/>
  <c r="J324" i="5"/>
  <c r="I325" i="5"/>
  <c r="J325" i="5"/>
  <c r="I326" i="5"/>
  <c r="J326" i="5"/>
  <c r="I327" i="5"/>
  <c r="J327" i="5"/>
  <c r="I328" i="5"/>
  <c r="J328" i="5"/>
  <c r="I329" i="5"/>
  <c r="J329" i="5"/>
  <c r="I330" i="5"/>
  <c r="J330" i="5"/>
  <c r="I331" i="5"/>
  <c r="J331" i="5"/>
  <c r="I332" i="5"/>
  <c r="J332" i="5"/>
  <c r="I333" i="5"/>
  <c r="J333" i="5"/>
  <c r="I334" i="5"/>
  <c r="J334" i="5"/>
  <c r="I335" i="5"/>
  <c r="J335" i="5"/>
  <c r="I336" i="5"/>
  <c r="J336" i="5"/>
  <c r="I337" i="5"/>
  <c r="J337" i="5"/>
  <c r="I338" i="5"/>
  <c r="J338" i="5"/>
  <c r="I339" i="5"/>
  <c r="J339" i="5"/>
  <c r="I340" i="5"/>
  <c r="J340" i="5"/>
  <c r="I341" i="5"/>
  <c r="J341" i="5"/>
  <c r="I342" i="5"/>
  <c r="J342" i="5"/>
  <c r="I343" i="5"/>
  <c r="J343" i="5"/>
  <c r="I344" i="5"/>
  <c r="J344" i="5"/>
  <c r="I345" i="5"/>
  <c r="J345" i="5"/>
  <c r="I346" i="5"/>
  <c r="J346" i="5"/>
  <c r="I347" i="5"/>
  <c r="J347" i="5"/>
  <c r="I348" i="5"/>
  <c r="J348" i="5"/>
  <c r="I349" i="5"/>
  <c r="J349" i="5"/>
  <c r="I350" i="5"/>
  <c r="J350" i="5"/>
  <c r="I351" i="5"/>
  <c r="J351" i="5"/>
  <c r="I352" i="5"/>
  <c r="J352" i="5"/>
  <c r="I353" i="5"/>
  <c r="J353" i="5"/>
  <c r="I354" i="5"/>
  <c r="J354" i="5"/>
  <c r="I355" i="5"/>
  <c r="J355" i="5"/>
  <c r="I356" i="5"/>
  <c r="J356" i="5"/>
  <c r="I357" i="5"/>
  <c r="J357" i="5"/>
  <c r="I358" i="5"/>
  <c r="J358" i="5"/>
  <c r="I359" i="5"/>
  <c r="J359" i="5"/>
  <c r="I360" i="5"/>
  <c r="J360" i="5"/>
  <c r="I361" i="5"/>
  <c r="J361" i="5"/>
  <c r="I362" i="5"/>
  <c r="J362" i="5"/>
  <c r="I363" i="5"/>
  <c r="J363" i="5"/>
  <c r="I364" i="5"/>
  <c r="J364" i="5"/>
  <c r="I365" i="5"/>
  <c r="J365" i="5"/>
  <c r="I366" i="5"/>
  <c r="J366" i="5"/>
  <c r="I367" i="5"/>
  <c r="J367" i="5"/>
  <c r="I368" i="5"/>
  <c r="J368" i="5"/>
  <c r="I369" i="5"/>
  <c r="J369" i="5"/>
  <c r="I370" i="5"/>
  <c r="J370" i="5"/>
  <c r="I371" i="5"/>
  <c r="J371" i="5"/>
  <c r="I372" i="5"/>
  <c r="J372" i="5"/>
  <c r="I373" i="5"/>
  <c r="J373" i="5"/>
  <c r="I374" i="5"/>
  <c r="J374" i="5"/>
  <c r="I375" i="5"/>
  <c r="J375" i="5"/>
  <c r="I376" i="5"/>
  <c r="J376" i="5"/>
  <c r="I377" i="5"/>
  <c r="J377" i="5"/>
  <c r="I378" i="5"/>
  <c r="J378" i="5"/>
  <c r="I379" i="5"/>
  <c r="J379" i="5"/>
  <c r="I380" i="5"/>
  <c r="J380" i="5"/>
  <c r="I381" i="5"/>
  <c r="J381" i="5"/>
  <c r="I382" i="5"/>
  <c r="J382" i="5"/>
  <c r="I383" i="5"/>
  <c r="J383" i="5"/>
  <c r="I384" i="5"/>
  <c r="J384" i="5"/>
  <c r="I385" i="5"/>
  <c r="J385" i="5"/>
  <c r="I386" i="5"/>
  <c r="J386" i="5"/>
  <c r="I387" i="5"/>
  <c r="J387" i="5"/>
  <c r="I388" i="5"/>
  <c r="J388" i="5"/>
  <c r="I389" i="5"/>
  <c r="J389" i="5"/>
  <c r="I390" i="5"/>
  <c r="J390" i="5"/>
  <c r="I391" i="5"/>
  <c r="J391" i="5"/>
  <c r="I392" i="5"/>
  <c r="J392" i="5"/>
  <c r="I393" i="5"/>
  <c r="J393" i="5"/>
  <c r="I394" i="5"/>
  <c r="J394" i="5"/>
  <c r="I395" i="5"/>
  <c r="J395" i="5"/>
  <c r="I396" i="5"/>
  <c r="J396" i="5"/>
  <c r="I397" i="5"/>
  <c r="J397" i="5"/>
  <c r="I398" i="5"/>
  <c r="J398" i="5"/>
  <c r="I399" i="5"/>
  <c r="J399" i="5"/>
  <c r="I400" i="5"/>
  <c r="J400" i="5"/>
  <c r="I401" i="5"/>
  <c r="J401" i="5"/>
  <c r="I402" i="5"/>
  <c r="J402" i="5"/>
  <c r="I403" i="5"/>
  <c r="J403" i="5"/>
  <c r="I404" i="5"/>
  <c r="J404" i="5"/>
  <c r="I405" i="5"/>
  <c r="J405" i="5"/>
  <c r="I406" i="5"/>
  <c r="J406" i="5"/>
  <c r="I407" i="5"/>
  <c r="J407" i="5"/>
  <c r="I408" i="5"/>
  <c r="J408" i="5"/>
  <c r="I409" i="5"/>
  <c r="J409" i="5"/>
  <c r="I410" i="5"/>
  <c r="J410" i="5"/>
  <c r="I411" i="5"/>
  <c r="J411" i="5"/>
  <c r="I412" i="5"/>
  <c r="J412" i="5"/>
  <c r="I413" i="5"/>
  <c r="J413" i="5"/>
  <c r="I414" i="5"/>
  <c r="J414" i="5"/>
  <c r="I415" i="5"/>
  <c r="J415" i="5"/>
  <c r="I416" i="5"/>
  <c r="J416" i="5"/>
  <c r="I417" i="5"/>
  <c r="J417" i="5"/>
  <c r="I418" i="5"/>
  <c r="J418" i="5"/>
  <c r="I419" i="5"/>
  <c r="J419" i="5"/>
  <c r="I420" i="5"/>
  <c r="J420" i="5"/>
  <c r="I421" i="5"/>
  <c r="J421" i="5"/>
  <c r="I422" i="5"/>
  <c r="J422" i="5"/>
  <c r="I423" i="5"/>
  <c r="J423" i="5"/>
  <c r="I424" i="5"/>
  <c r="J424" i="5"/>
  <c r="I425" i="5"/>
  <c r="J425" i="5"/>
  <c r="I426" i="5"/>
  <c r="J426" i="5"/>
  <c r="I427" i="5"/>
  <c r="J427" i="5"/>
  <c r="I428" i="5"/>
  <c r="J428" i="5"/>
  <c r="I429" i="5"/>
  <c r="J429" i="5"/>
  <c r="I430" i="5"/>
  <c r="J430" i="5"/>
  <c r="I431" i="5"/>
  <c r="J431" i="5"/>
  <c r="I432" i="5"/>
  <c r="J432" i="5"/>
  <c r="I433" i="5"/>
  <c r="J433" i="5"/>
  <c r="I434" i="5"/>
  <c r="J434" i="5"/>
  <c r="I435" i="5"/>
  <c r="J435" i="5"/>
  <c r="I436" i="5"/>
  <c r="J436" i="5"/>
  <c r="I437" i="5"/>
  <c r="J437" i="5"/>
  <c r="I438" i="5"/>
  <c r="J438" i="5"/>
  <c r="I439" i="5"/>
  <c r="J439" i="5"/>
  <c r="I440" i="5"/>
  <c r="J440" i="5"/>
  <c r="I441" i="5"/>
  <c r="J441" i="5"/>
  <c r="I442" i="5"/>
  <c r="J442" i="5"/>
  <c r="I443" i="5"/>
  <c r="J443" i="5"/>
  <c r="I444" i="5"/>
  <c r="J444" i="5"/>
  <c r="I445" i="5"/>
  <c r="J445" i="5"/>
  <c r="I446" i="5"/>
  <c r="J446" i="5"/>
  <c r="I447" i="5"/>
  <c r="J447" i="5"/>
  <c r="I448" i="5"/>
  <c r="J448" i="5"/>
  <c r="I449" i="5"/>
  <c r="J449" i="5"/>
  <c r="I450" i="5"/>
  <c r="J450" i="5"/>
  <c r="I451" i="5"/>
  <c r="J451" i="5"/>
  <c r="I452" i="5"/>
  <c r="J452" i="5"/>
  <c r="I453" i="5"/>
  <c r="J453" i="5"/>
  <c r="I454" i="5"/>
  <c r="J454" i="5"/>
  <c r="I455" i="5"/>
  <c r="J455" i="5"/>
  <c r="I456" i="5"/>
  <c r="J456" i="5"/>
  <c r="I457" i="5"/>
  <c r="J457" i="5"/>
  <c r="I458" i="5"/>
  <c r="J458" i="5"/>
  <c r="I459" i="5"/>
  <c r="J459" i="5"/>
  <c r="I460" i="5"/>
  <c r="J460" i="5"/>
  <c r="I461" i="5"/>
  <c r="J461" i="5"/>
  <c r="I462" i="5"/>
  <c r="J462" i="5"/>
  <c r="I463" i="5"/>
  <c r="J463" i="5"/>
  <c r="I464" i="5"/>
  <c r="J464" i="5"/>
  <c r="I465" i="5"/>
  <c r="J465" i="5"/>
  <c r="I466" i="5"/>
  <c r="J466" i="5"/>
  <c r="I467" i="5"/>
  <c r="J467" i="5"/>
  <c r="I468" i="5"/>
  <c r="J468" i="5"/>
  <c r="I469" i="5"/>
  <c r="J469" i="5"/>
  <c r="I470" i="5"/>
  <c r="J470" i="5"/>
  <c r="I471" i="5"/>
  <c r="J471" i="5"/>
  <c r="I472" i="5"/>
  <c r="J472" i="5"/>
  <c r="I473" i="5"/>
  <c r="J473" i="5"/>
  <c r="I474" i="5"/>
  <c r="J474" i="5"/>
  <c r="I475" i="5"/>
  <c r="J475" i="5"/>
  <c r="I476" i="5"/>
  <c r="J476" i="5"/>
  <c r="I477" i="5"/>
  <c r="J477" i="5"/>
  <c r="I478" i="5"/>
  <c r="J478" i="5"/>
  <c r="I479" i="5"/>
  <c r="J479" i="5"/>
  <c r="I480" i="5"/>
  <c r="J480" i="5"/>
  <c r="I481" i="5"/>
  <c r="J481" i="5"/>
  <c r="I482" i="5"/>
  <c r="J482" i="5"/>
  <c r="I483" i="5"/>
  <c r="J483" i="5"/>
  <c r="I484" i="5"/>
  <c r="J484" i="5"/>
  <c r="I485" i="5"/>
  <c r="J485" i="5"/>
  <c r="I486" i="5"/>
  <c r="J486" i="5"/>
  <c r="I487" i="5"/>
  <c r="J487" i="5"/>
  <c r="I488" i="5"/>
  <c r="J488" i="5"/>
  <c r="I489" i="5"/>
  <c r="J489" i="5"/>
  <c r="I490" i="5"/>
  <c r="J490" i="5"/>
  <c r="I491" i="5"/>
  <c r="J491" i="5"/>
  <c r="I492" i="5"/>
  <c r="J492" i="5"/>
  <c r="I493" i="5"/>
  <c r="J493" i="5"/>
  <c r="I494" i="5"/>
  <c r="J494" i="5"/>
  <c r="I495" i="5"/>
  <c r="J495" i="5"/>
  <c r="I496" i="5"/>
  <c r="J496" i="5"/>
  <c r="I497" i="5"/>
  <c r="J497" i="5"/>
  <c r="I498" i="5"/>
  <c r="J498" i="5"/>
  <c r="I499" i="5"/>
  <c r="J499" i="5"/>
  <c r="I500" i="5"/>
  <c r="J500" i="5"/>
  <c r="I501" i="5"/>
  <c r="J501" i="5"/>
  <c r="I502" i="5"/>
  <c r="J502" i="5"/>
  <c r="I503" i="5"/>
  <c r="J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I514" i="5"/>
  <c r="J514" i="5"/>
  <c r="I515" i="5"/>
  <c r="J515" i="5"/>
  <c r="I516" i="5"/>
  <c r="J516" i="5"/>
  <c r="I517" i="5"/>
  <c r="J517" i="5"/>
  <c r="I518" i="5"/>
  <c r="J518" i="5"/>
  <c r="I519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J525" i="5"/>
  <c r="I526" i="5"/>
  <c r="J526" i="5"/>
  <c r="I527" i="5"/>
  <c r="J527" i="5"/>
  <c r="I528" i="5"/>
  <c r="J528" i="5"/>
  <c r="I529" i="5"/>
  <c r="J529" i="5"/>
  <c r="I530" i="5"/>
  <c r="J530" i="5"/>
  <c r="I531" i="5"/>
  <c r="J531" i="5"/>
  <c r="I532" i="5"/>
  <c r="J532" i="5"/>
  <c r="I533" i="5"/>
  <c r="J533" i="5"/>
  <c r="I534" i="5"/>
  <c r="J534" i="5"/>
  <c r="I535" i="5"/>
  <c r="J535" i="5"/>
  <c r="I536" i="5"/>
  <c r="J536" i="5"/>
  <c r="I537" i="5"/>
  <c r="J537" i="5"/>
  <c r="I538" i="5"/>
  <c r="J538" i="5"/>
  <c r="I539" i="5"/>
  <c r="J539" i="5"/>
  <c r="I540" i="5"/>
  <c r="J540" i="5"/>
  <c r="I541" i="5"/>
  <c r="J541" i="5"/>
  <c r="I542" i="5"/>
  <c r="J542" i="5"/>
  <c r="I543" i="5"/>
  <c r="J543" i="5"/>
  <c r="I544" i="5"/>
  <c r="J544" i="5"/>
  <c r="I545" i="5"/>
  <c r="J545" i="5"/>
  <c r="I546" i="5"/>
  <c r="J546" i="5"/>
  <c r="I547" i="5"/>
  <c r="J547" i="5"/>
  <c r="I548" i="5"/>
  <c r="J548" i="5"/>
  <c r="I549" i="5"/>
  <c r="J549" i="5"/>
  <c r="I550" i="5"/>
  <c r="J550" i="5"/>
  <c r="I551" i="5"/>
  <c r="J551" i="5"/>
  <c r="I552" i="5"/>
  <c r="J552" i="5"/>
  <c r="I553" i="5"/>
  <c r="J553" i="5"/>
  <c r="I554" i="5"/>
  <c r="J554" i="5"/>
  <c r="I555" i="5"/>
  <c r="J555" i="5"/>
  <c r="I556" i="5"/>
  <c r="J556" i="5"/>
  <c r="I557" i="5"/>
  <c r="J557" i="5"/>
  <c r="I558" i="5"/>
  <c r="J558" i="5"/>
  <c r="I559" i="5"/>
  <c r="J559" i="5"/>
  <c r="I560" i="5"/>
  <c r="J560" i="5"/>
  <c r="I561" i="5"/>
  <c r="J561" i="5"/>
  <c r="I562" i="5"/>
  <c r="J562" i="5"/>
  <c r="I563" i="5"/>
  <c r="J563" i="5"/>
  <c r="I564" i="5"/>
  <c r="J564" i="5"/>
  <c r="I565" i="5"/>
  <c r="J565" i="5"/>
  <c r="I566" i="5"/>
  <c r="J566" i="5"/>
  <c r="I567" i="5"/>
  <c r="J567" i="5"/>
  <c r="I568" i="5"/>
  <c r="J568" i="5"/>
  <c r="I569" i="5"/>
  <c r="J569" i="5"/>
  <c r="I570" i="5"/>
  <c r="J570" i="5"/>
  <c r="I571" i="5"/>
  <c r="J571" i="5"/>
  <c r="I572" i="5"/>
  <c r="J572" i="5"/>
  <c r="I573" i="5"/>
  <c r="J573" i="5"/>
  <c r="I574" i="5"/>
  <c r="J574" i="5"/>
  <c r="I575" i="5"/>
  <c r="J575" i="5"/>
  <c r="I576" i="5"/>
  <c r="J576" i="5"/>
  <c r="I577" i="5"/>
  <c r="J577" i="5"/>
  <c r="I578" i="5"/>
  <c r="J578" i="5"/>
  <c r="I579" i="5"/>
  <c r="J579" i="5"/>
  <c r="I580" i="5"/>
  <c r="J580" i="5"/>
  <c r="I581" i="5"/>
  <c r="J581" i="5"/>
  <c r="I582" i="5"/>
  <c r="J582" i="5"/>
  <c r="I583" i="5"/>
  <c r="J583" i="5"/>
  <c r="I584" i="5"/>
  <c r="J584" i="5"/>
  <c r="I585" i="5"/>
  <c r="J585" i="5"/>
  <c r="I586" i="5"/>
  <c r="J586" i="5"/>
  <c r="I587" i="5"/>
  <c r="J587" i="5"/>
  <c r="I588" i="5"/>
  <c r="J588" i="5"/>
  <c r="I589" i="5"/>
  <c r="J589" i="5"/>
  <c r="I590" i="5"/>
  <c r="J590" i="5"/>
  <c r="I591" i="5"/>
  <c r="J591" i="5"/>
  <c r="I592" i="5"/>
  <c r="J592" i="5"/>
  <c r="I593" i="5"/>
  <c r="J593" i="5"/>
  <c r="Y6" i="5"/>
  <c r="X6" i="5"/>
  <c r="T6" i="5"/>
  <c r="S6" i="5"/>
  <c r="O6" i="5"/>
  <c r="N6" i="5"/>
  <c r="J6" i="5"/>
  <c r="I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E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D368" i="5"/>
  <c r="E368" i="5"/>
  <c r="D369" i="5"/>
  <c r="E369" i="5"/>
  <c r="D370" i="5"/>
  <c r="E370" i="5"/>
  <c r="D371" i="5"/>
  <c r="E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3" i="5"/>
  <c r="E403" i="5"/>
  <c r="D404" i="5"/>
  <c r="E404" i="5"/>
  <c r="D405" i="5"/>
  <c r="E405" i="5"/>
  <c r="D406" i="5"/>
  <c r="E406" i="5"/>
  <c r="D407" i="5"/>
  <c r="E407" i="5"/>
  <c r="D408" i="5"/>
  <c r="E408" i="5"/>
  <c r="D409" i="5"/>
  <c r="E409" i="5"/>
  <c r="D410" i="5"/>
  <c r="E410" i="5"/>
  <c r="D411" i="5"/>
  <c r="E411" i="5"/>
  <c r="D412" i="5"/>
  <c r="E412" i="5"/>
  <c r="D413" i="5"/>
  <c r="E413" i="5"/>
  <c r="D414" i="5"/>
  <c r="E414" i="5"/>
  <c r="D415" i="5"/>
  <c r="E415" i="5"/>
  <c r="D416" i="5"/>
  <c r="E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4" i="5"/>
  <c r="E424" i="5"/>
  <c r="D425" i="5"/>
  <c r="E425" i="5"/>
  <c r="D426" i="5"/>
  <c r="E426" i="5"/>
  <c r="D427" i="5"/>
  <c r="E427" i="5"/>
  <c r="D428" i="5"/>
  <c r="E428" i="5"/>
  <c r="D429" i="5"/>
  <c r="E429" i="5"/>
  <c r="D430" i="5"/>
  <c r="E430" i="5"/>
  <c r="D431" i="5"/>
  <c r="E431" i="5"/>
  <c r="D432" i="5"/>
  <c r="E432" i="5"/>
  <c r="D433" i="5"/>
  <c r="E433" i="5"/>
  <c r="D434" i="5"/>
  <c r="E434" i="5"/>
  <c r="D435" i="5"/>
  <c r="E435" i="5"/>
  <c r="D436" i="5"/>
  <c r="E436" i="5"/>
  <c r="D437" i="5"/>
  <c r="E437" i="5"/>
  <c r="D438" i="5"/>
  <c r="E438" i="5"/>
  <c r="D439" i="5"/>
  <c r="E439" i="5"/>
  <c r="D440" i="5"/>
  <c r="E440" i="5"/>
  <c r="D441" i="5"/>
  <c r="E441" i="5"/>
  <c r="D442" i="5"/>
  <c r="E442" i="5"/>
  <c r="D443" i="5"/>
  <c r="E443" i="5"/>
  <c r="D444" i="5"/>
  <c r="E444" i="5"/>
  <c r="D445" i="5"/>
  <c r="E445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E456" i="5"/>
  <c r="D457" i="5"/>
  <c r="E457" i="5"/>
  <c r="D458" i="5"/>
  <c r="E458" i="5"/>
  <c r="D459" i="5"/>
  <c r="E459" i="5"/>
  <c r="D460" i="5"/>
  <c r="E460" i="5"/>
  <c r="D461" i="5"/>
  <c r="E461" i="5"/>
  <c r="D462" i="5"/>
  <c r="E462" i="5"/>
  <c r="D463" i="5"/>
  <c r="E463" i="5"/>
  <c r="D464" i="5"/>
  <c r="E464" i="5"/>
  <c r="D465" i="5"/>
  <c r="E465" i="5"/>
  <c r="D466" i="5"/>
  <c r="E466" i="5"/>
  <c r="D467" i="5"/>
  <c r="E467" i="5"/>
  <c r="D468" i="5"/>
  <c r="E468" i="5"/>
  <c r="D469" i="5"/>
  <c r="E469" i="5"/>
  <c r="D470" i="5"/>
  <c r="E470" i="5"/>
  <c r="D471" i="5"/>
  <c r="E471" i="5"/>
  <c r="D472" i="5"/>
  <c r="E472" i="5"/>
  <c r="D473" i="5"/>
  <c r="E473" i="5"/>
  <c r="D474" i="5"/>
  <c r="E474" i="5"/>
  <c r="D475" i="5"/>
  <c r="E475" i="5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E484" i="5"/>
  <c r="D485" i="5"/>
  <c r="E485" i="5"/>
  <c r="D486" i="5"/>
  <c r="E486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E498" i="5"/>
  <c r="D499" i="5"/>
  <c r="E499" i="5"/>
  <c r="D500" i="5"/>
  <c r="E500" i="5"/>
  <c r="D501" i="5"/>
  <c r="E501" i="5"/>
  <c r="D502" i="5"/>
  <c r="E502" i="5"/>
  <c r="D503" i="5"/>
  <c r="E503" i="5"/>
  <c r="D504" i="5"/>
  <c r="E504" i="5"/>
  <c r="D505" i="5"/>
  <c r="E505" i="5"/>
  <c r="D506" i="5"/>
  <c r="E506" i="5"/>
  <c r="D507" i="5"/>
  <c r="E507" i="5"/>
  <c r="D508" i="5"/>
  <c r="E508" i="5"/>
  <c r="D509" i="5"/>
  <c r="E509" i="5"/>
  <c r="D510" i="5"/>
  <c r="E510" i="5"/>
  <c r="D511" i="5"/>
  <c r="E511" i="5"/>
  <c r="D512" i="5"/>
  <c r="E512" i="5"/>
  <c r="D513" i="5"/>
  <c r="E513" i="5"/>
  <c r="D514" i="5"/>
  <c r="E514" i="5"/>
  <c r="D515" i="5"/>
  <c r="E515" i="5"/>
  <c r="D516" i="5"/>
  <c r="E516" i="5"/>
  <c r="D517" i="5"/>
  <c r="E517" i="5"/>
  <c r="D518" i="5"/>
  <c r="E518" i="5"/>
  <c r="D519" i="5"/>
  <c r="E519" i="5"/>
  <c r="D520" i="5"/>
  <c r="E520" i="5"/>
  <c r="D521" i="5"/>
  <c r="E521" i="5"/>
  <c r="D522" i="5"/>
  <c r="E522" i="5"/>
  <c r="D523" i="5"/>
  <c r="E523" i="5"/>
  <c r="D524" i="5"/>
  <c r="E524" i="5"/>
  <c r="D525" i="5"/>
  <c r="E525" i="5"/>
  <c r="D526" i="5"/>
  <c r="E526" i="5"/>
  <c r="D527" i="5"/>
  <c r="E527" i="5"/>
  <c r="D528" i="5"/>
  <c r="E528" i="5"/>
  <c r="D529" i="5"/>
  <c r="E529" i="5"/>
  <c r="D530" i="5"/>
  <c r="E530" i="5"/>
  <c r="D531" i="5"/>
  <c r="E531" i="5"/>
  <c r="D532" i="5"/>
  <c r="E532" i="5"/>
  <c r="D533" i="5"/>
  <c r="E533" i="5"/>
  <c r="D534" i="5"/>
  <c r="E534" i="5"/>
  <c r="D535" i="5"/>
  <c r="E535" i="5"/>
  <c r="D536" i="5"/>
  <c r="E536" i="5"/>
  <c r="D537" i="5"/>
  <c r="E537" i="5"/>
  <c r="D538" i="5"/>
  <c r="E538" i="5"/>
  <c r="D539" i="5"/>
  <c r="E539" i="5"/>
  <c r="D540" i="5"/>
  <c r="E540" i="5"/>
  <c r="D541" i="5"/>
  <c r="E541" i="5"/>
  <c r="D542" i="5"/>
  <c r="E542" i="5"/>
  <c r="D543" i="5"/>
  <c r="E543" i="5"/>
  <c r="D544" i="5"/>
  <c r="E544" i="5"/>
  <c r="D545" i="5"/>
  <c r="E545" i="5"/>
  <c r="D546" i="5"/>
  <c r="E546" i="5"/>
  <c r="D547" i="5"/>
  <c r="E547" i="5"/>
  <c r="D548" i="5"/>
  <c r="E548" i="5"/>
  <c r="D549" i="5"/>
  <c r="E549" i="5"/>
  <c r="D550" i="5"/>
  <c r="E550" i="5"/>
  <c r="D551" i="5"/>
  <c r="E551" i="5"/>
  <c r="D552" i="5"/>
  <c r="E552" i="5"/>
  <c r="D553" i="5"/>
  <c r="E553" i="5"/>
  <c r="D554" i="5"/>
  <c r="E554" i="5"/>
  <c r="D555" i="5"/>
  <c r="E555" i="5"/>
  <c r="D556" i="5"/>
  <c r="E556" i="5"/>
  <c r="D557" i="5"/>
  <c r="E557" i="5"/>
  <c r="D558" i="5"/>
  <c r="E558" i="5"/>
  <c r="D559" i="5"/>
  <c r="E559" i="5"/>
  <c r="D560" i="5"/>
  <c r="E560" i="5"/>
  <c r="D561" i="5"/>
  <c r="E561" i="5"/>
  <c r="D562" i="5"/>
  <c r="E562" i="5"/>
  <c r="D563" i="5"/>
  <c r="E563" i="5"/>
  <c r="D564" i="5"/>
  <c r="E564" i="5"/>
  <c r="D565" i="5"/>
  <c r="E565" i="5"/>
  <c r="D566" i="5"/>
  <c r="E566" i="5"/>
  <c r="D567" i="5"/>
  <c r="E567" i="5"/>
  <c r="D568" i="5"/>
  <c r="E568" i="5"/>
  <c r="D569" i="5"/>
  <c r="E569" i="5"/>
  <c r="D570" i="5"/>
  <c r="E570" i="5"/>
  <c r="D571" i="5"/>
  <c r="E571" i="5"/>
  <c r="D572" i="5"/>
  <c r="E572" i="5"/>
  <c r="D573" i="5"/>
  <c r="E573" i="5"/>
  <c r="D574" i="5"/>
  <c r="E574" i="5"/>
  <c r="D575" i="5"/>
  <c r="E575" i="5"/>
  <c r="D576" i="5"/>
  <c r="E576" i="5"/>
  <c r="D577" i="5"/>
  <c r="E577" i="5"/>
  <c r="D578" i="5"/>
  <c r="E578" i="5"/>
  <c r="D579" i="5"/>
  <c r="E579" i="5"/>
  <c r="D580" i="5"/>
  <c r="E580" i="5"/>
  <c r="D581" i="5"/>
  <c r="E581" i="5"/>
  <c r="D582" i="5"/>
  <c r="E582" i="5"/>
  <c r="D583" i="5"/>
  <c r="E583" i="5"/>
  <c r="D584" i="5"/>
  <c r="E584" i="5"/>
  <c r="D585" i="5"/>
  <c r="E585" i="5"/>
  <c r="D586" i="5"/>
  <c r="E586" i="5"/>
  <c r="D587" i="5"/>
  <c r="E587" i="5"/>
  <c r="D588" i="5"/>
  <c r="E588" i="5"/>
  <c r="D589" i="5"/>
  <c r="E589" i="5"/>
  <c r="D590" i="5"/>
  <c r="E590" i="5"/>
  <c r="D591" i="5"/>
  <c r="E591" i="5"/>
  <c r="D592" i="5"/>
  <c r="E592" i="5"/>
  <c r="D593" i="5"/>
  <c r="E593" i="5"/>
  <c r="E6" i="5"/>
  <c r="D6" i="5"/>
  <c r="B2" i="5"/>
  <c r="J16" i="8" l="1"/>
  <c r="J18" i="8"/>
  <c r="I15" i="8"/>
  <c r="I17" i="8"/>
  <c r="I19" i="8"/>
  <c r="J15" i="8"/>
  <c r="J17" i="8"/>
  <c r="H19" i="8"/>
  <c r="H17" i="8"/>
  <c r="H15" i="8"/>
  <c r="G19" i="8"/>
  <c r="G17" i="8"/>
  <c r="F16" i="8"/>
  <c r="F18" i="8"/>
  <c r="E15" i="8"/>
  <c r="E17" i="8"/>
  <c r="E19" i="8"/>
  <c r="F15" i="8"/>
  <c r="F17" i="8"/>
  <c r="D16" i="8"/>
  <c r="D18" i="8"/>
  <c r="C15" i="8"/>
  <c r="C17" i="8"/>
  <c r="C19" i="8"/>
  <c r="D15" i="8"/>
  <c r="D17" i="8"/>
  <c r="B19" i="8"/>
  <c r="B17" i="8"/>
  <c r="B15" i="8"/>
  <c r="A19" i="8"/>
  <c r="A17" i="8"/>
</calcChain>
</file>

<file path=xl/sharedStrings.xml><?xml version="1.0" encoding="utf-8"?>
<sst xmlns="http://schemas.openxmlformats.org/spreadsheetml/2006/main" count="68" uniqueCount="14">
  <si>
    <t>RL</t>
  </si>
  <si>
    <t>Time</t>
  </si>
  <si>
    <t>Extension</t>
  </si>
  <si>
    <t>Load</t>
  </si>
  <si>
    <t>L only</t>
  </si>
  <si>
    <t>R only</t>
  </si>
  <si>
    <t>LLL</t>
  </si>
  <si>
    <t>LRL</t>
  </si>
  <si>
    <t>Original length (mm)</t>
  </si>
  <si>
    <t>Diameter  (mm)</t>
  </si>
  <si>
    <t>Original Area (m^2)</t>
  </si>
  <si>
    <t>Strain</t>
  </si>
  <si>
    <t>Stress</t>
  </si>
  <si>
    <t>LinEst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</si>
</sst>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Effective Stress-Strain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00291507524545E-2"/>
          <c:y val="6.3111510791366912E-2"/>
          <c:w val="0.87286641336429494"/>
          <c:h val="0.78463391491531187"/>
        </c:manualLayout>
      </c:layout>
      <c:scatterChart>
        <c:scatterStyle val="lineMarker"/>
        <c:varyColors val="0"/>
        <c:ser>
          <c:idx val="0"/>
          <c:order val="0"/>
          <c:tx>
            <c:v>L only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8.8929405490279223E-2"/>
                  <c:y val="-4.57808871013425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'Truncated for Young''s Modulus'!$A$3:$A$12</c:f>
              <c:numCache>
                <c:formatCode>General</c:formatCode>
                <c:ptCount val="10"/>
                <c:pt idx="0">
                  <c:v>0</c:v>
                </c:pt>
                <c:pt idx="1">
                  <c:v>2.4283464566929129E-4</c:v>
                </c:pt>
                <c:pt idx="2">
                  <c:v>5.8709973753280848E-4</c:v>
                </c:pt>
                <c:pt idx="3">
                  <c:v>9.1626421697287843E-4</c:v>
                </c:pt>
                <c:pt idx="4">
                  <c:v>1.2453499562554682E-3</c:v>
                </c:pt>
                <c:pt idx="5">
                  <c:v>1.5727121609798774E-3</c:v>
                </c:pt>
                <c:pt idx="6">
                  <c:v>1.9013560804899386E-3</c:v>
                </c:pt>
                <c:pt idx="7">
                  <c:v>2.229225721784777E-3</c:v>
                </c:pt>
                <c:pt idx="8">
                  <c:v>2.5574234470691162E-3</c:v>
                </c:pt>
                <c:pt idx="9">
                  <c:v>2.8857436570428694E-3</c:v>
                </c:pt>
              </c:numCache>
            </c:numRef>
          </c:xVal>
          <c:yVal>
            <c:numRef>
              <c:f>'Truncated for Young''s Modulus'!$B$3:$B$12</c:f>
              <c:numCache>
                <c:formatCode>General</c:formatCode>
                <c:ptCount val="10"/>
                <c:pt idx="0">
                  <c:v>0</c:v>
                </c:pt>
                <c:pt idx="1">
                  <c:v>97.657468920681325</c:v>
                </c:pt>
                <c:pt idx="2">
                  <c:v>197.58088790305894</c:v>
                </c:pt>
                <c:pt idx="3">
                  <c:v>247.78862196181305</c:v>
                </c:pt>
                <c:pt idx="4">
                  <c:v>304.10051122991689</c:v>
                </c:pt>
                <c:pt idx="5">
                  <c:v>340.7780035407539</c:v>
                </c:pt>
                <c:pt idx="6">
                  <c:v>364.69730526919574</c:v>
                </c:pt>
                <c:pt idx="7">
                  <c:v>408.2257635539479</c:v>
                </c:pt>
                <c:pt idx="8">
                  <c:v>446.42627830052459</c:v>
                </c:pt>
                <c:pt idx="9">
                  <c:v>482.41562297649176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5-437B-9ABC-96F25C5C7E0A}"/>
            </c:ext>
          </c:extLst>
        </c:ser>
        <c:ser>
          <c:idx val="2"/>
          <c:order val="1"/>
          <c:tx>
            <c:v>R only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8.6983990274248954E-2"/>
                  <c:y val="-4.21503427179516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'Truncated for Young''s Modulus'!$C$3:$C$12</c:f>
              <c:numCache>
                <c:formatCode>General</c:formatCode>
                <c:ptCount val="10"/>
                <c:pt idx="0">
                  <c:v>0</c:v>
                </c:pt>
                <c:pt idx="1">
                  <c:v>2.4119422572178479E-4</c:v>
                </c:pt>
                <c:pt idx="2">
                  <c:v>5.8668416447944013E-4</c:v>
                </c:pt>
                <c:pt idx="3">
                  <c:v>9.1654418197725286E-4</c:v>
                </c:pt>
                <c:pt idx="4">
                  <c:v>1.2451312335958005E-3</c:v>
                </c:pt>
                <c:pt idx="5">
                  <c:v>1.5730314960629922E-3</c:v>
                </c:pt>
                <c:pt idx="6">
                  <c:v>1.9011154855643044E-3</c:v>
                </c:pt>
                <c:pt idx="7">
                  <c:v>2.2292213473315832E-3</c:v>
                </c:pt>
                <c:pt idx="8">
                  <c:v>2.5572703412073492E-3</c:v>
                </c:pt>
                <c:pt idx="9">
                  <c:v>2.8858092738407695E-3</c:v>
                </c:pt>
              </c:numCache>
            </c:numRef>
          </c:xVal>
          <c:yVal>
            <c:numRef>
              <c:f>'Truncated for Young''s Modulus'!$D$3:$D$12</c:f>
              <c:numCache>
                <c:formatCode>General</c:formatCode>
                <c:ptCount val="10"/>
                <c:pt idx="0">
                  <c:v>0</c:v>
                </c:pt>
                <c:pt idx="1">
                  <c:v>100.22671984442121</c:v>
                </c:pt>
                <c:pt idx="2">
                  <c:v>192.83888224423148</c:v>
                </c:pt>
                <c:pt idx="3">
                  <c:v>258.96055042255551</c:v>
                </c:pt>
                <c:pt idx="4">
                  <c:v>313.23573349039782</c:v>
                </c:pt>
                <c:pt idx="5">
                  <c:v>359.74949326410734</c:v>
                </c:pt>
                <c:pt idx="6">
                  <c:v>399.58605751664095</c:v>
                </c:pt>
                <c:pt idx="7">
                  <c:v>436.71954124695645</c:v>
                </c:pt>
                <c:pt idx="8">
                  <c:v>474.05148109688059</c:v>
                </c:pt>
                <c:pt idx="9">
                  <c:v>502.10258098849766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5-437B-9ABC-96F25C5C7E0A}"/>
            </c:ext>
          </c:extLst>
        </c:ser>
        <c:ser>
          <c:idx val="4"/>
          <c:order val="2"/>
          <c:tx>
            <c:v>RL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'Truncated for Young''s Modulus'!$E$3:$E$12</c:f>
              <c:numCache>
                <c:formatCode>General</c:formatCode>
                <c:ptCount val="10"/>
                <c:pt idx="0">
                  <c:v>0</c:v>
                </c:pt>
                <c:pt idx="1">
                  <c:v>2.3788713910761149E-4</c:v>
                </c:pt>
                <c:pt idx="2">
                  <c:v>5.8638232720909888E-4</c:v>
                </c:pt>
                <c:pt idx="3">
                  <c:v>9.1640857392825915E-4</c:v>
                </c:pt>
                <c:pt idx="4">
                  <c:v>1.2452799650043743E-3</c:v>
                </c:pt>
                <c:pt idx="5">
                  <c:v>1.5729002624671918E-3</c:v>
                </c:pt>
                <c:pt idx="6">
                  <c:v>1.9013517060367455E-3</c:v>
                </c:pt>
                <c:pt idx="7">
                  <c:v>2.2293963254593177E-3</c:v>
                </c:pt>
                <c:pt idx="8">
                  <c:v>2.557318460192476E-3</c:v>
                </c:pt>
                <c:pt idx="9">
                  <c:v>2.885546806649169E-3</c:v>
                </c:pt>
              </c:numCache>
            </c:numRef>
          </c:xVal>
          <c:yVal>
            <c:numRef>
              <c:f>'Truncated for Young''s Modulus'!$F$3:$F$12</c:f>
              <c:numCache>
                <c:formatCode>General</c:formatCode>
                <c:ptCount val="10"/>
                <c:pt idx="0">
                  <c:v>0</c:v>
                </c:pt>
                <c:pt idx="1">
                  <c:v>220.57960841419629</c:v>
                </c:pt>
                <c:pt idx="2">
                  <c:v>381.78186699576605</c:v>
                </c:pt>
                <c:pt idx="3">
                  <c:v>490.67991272045077</c:v>
                </c:pt>
                <c:pt idx="4">
                  <c:v>610.16630664639956</c:v>
                </c:pt>
                <c:pt idx="5">
                  <c:v>711.06633498886424</c:v>
                </c:pt>
                <c:pt idx="6">
                  <c:v>836.42833368033655</c:v>
                </c:pt>
                <c:pt idx="7">
                  <c:v>950.29152685032716</c:v>
                </c:pt>
                <c:pt idx="8">
                  <c:v>1069.0032346238406</c:v>
                </c:pt>
                <c:pt idx="9">
                  <c:v>1176.9985893055255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5-437B-9ABC-96F25C5C7E0A}"/>
            </c:ext>
          </c:extLst>
        </c:ser>
        <c:ser>
          <c:idx val="6"/>
          <c:order val="3"/>
          <c:tx>
            <c:v>LLL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5495718483233348"/>
                  <c:y val="-3.151263241375403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'Truncated for Young''s Modulus'!$G$3:$G$10</c:f>
              <c:numCache>
                <c:formatCode>General</c:formatCode>
                <c:ptCount val="8"/>
                <c:pt idx="0">
                  <c:v>0</c:v>
                </c:pt>
                <c:pt idx="1">
                  <c:v>2.3547681539807513E-4</c:v>
                </c:pt>
                <c:pt idx="2">
                  <c:v>5.765616797900262E-4</c:v>
                </c:pt>
                <c:pt idx="3">
                  <c:v>9.0694225721784782E-4</c:v>
                </c:pt>
                <c:pt idx="4">
                  <c:v>1.234951881014873E-3</c:v>
                </c:pt>
                <c:pt idx="5">
                  <c:v>1.5634033245844267E-3</c:v>
                </c:pt>
                <c:pt idx="6">
                  <c:v>1.8909667541557305E-3</c:v>
                </c:pt>
                <c:pt idx="7">
                  <c:v>2.2196150481189848E-3</c:v>
                </c:pt>
              </c:numCache>
            </c:numRef>
          </c:xVal>
          <c:yVal>
            <c:numRef>
              <c:f>'Truncated for Young''s Modulus'!$H$3:$H$10</c:f>
              <c:numCache>
                <c:formatCode>General</c:formatCode>
                <c:ptCount val="8"/>
                <c:pt idx="0">
                  <c:v>0</c:v>
                </c:pt>
                <c:pt idx="1">
                  <c:v>482.30023828640475</c:v>
                </c:pt>
                <c:pt idx="2">
                  <c:v>886.29559969322111</c:v>
                </c:pt>
                <c:pt idx="3">
                  <c:v>1159.388000980998</c:v>
                </c:pt>
                <c:pt idx="4">
                  <c:v>1496.4678697310551</c:v>
                </c:pt>
                <c:pt idx="5">
                  <c:v>1768.5525965498755</c:v>
                </c:pt>
                <c:pt idx="6">
                  <c:v>2002.233637262771</c:v>
                </c:pt>
                <c:pt idx="7">
                  <c:v>2170.5876663769086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5-437B-9ABC-96F25C5C7E0A}"/>
            </c:ext>
          </c:extLst>
        </c:ser>
        <c:ser>
          <c:idx val="8"/>
          <c:order val="4"/>
          <c:tx>
            <c:v>LRL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'Truncated for Young''s Modulus'!$I$3:$I$10</c:f>
              <c:numCache>
                <c:formatCode>General</c:formatCode>
                <c:ptCount val="8"/>
                <c:pt idx="0">
                  <c:v>0</c:v>
                </c:pt>
                <c:pt idx="1">
                  <c:v>2.2614173228346457E-4</c:v>
                </c:pt>
                <c:pt idx="2">
                  <c:v>5.6205599300087488E-4</c:v>
                </c:pt>
                <c:pt idx="3">
                  <c:v>8.9209536307961507E-4</c:v>
                </c:pt>
                <c:pt idx="4">
                  <c:v>1.2212860892388453E-3</c:v>
                </c:pt>
                <c:pt idx="5">
                  <c:v>1.5489195100612425E-3</c:v>
                </c:pt>
                <c:pt idx="6">
                  <c:v>1.8771872265966754E-3</c:v>
                </c:pt>
                <c:pt idx="7">
                  <c:v>2.2052930883639547E-3</c:v>
                </c:pt>
              </c:numCache>
            </c:numRef>
          </c:xVal>
          <c:yVal>
            <c:numRef>
              <c:f>'Truncated for Young''s Modulus'!$J$3:$J$10</c:f>
              <c:numCache>
                <c:formatCode>General</c:formatCode>
                <c:ptCount val="8"/>
                <c:pt idx="0">
                  <c:v>0</c:v>
                </c:pt>
                <c:pt idx="1">
                  <c:v>435.93223489404318</c:v>
                </c:pt>
                <c:pt idx="2">
                  <c:v>829.4960991626823</c:v>
                </c:pt>
                <c:pt idx="3">
                  <c:v>1157.6773397403456</c:v>
                </c:pt>
                <c:pt idx="4">
                  <c:v>1516.8905438258878</c:v>
                </c:pt>
                <c:pt idx="5">
                  <c:v>1821.0287769737179</c:v>
                </c:pt>
                <c:pt idx="6">
                  <c:v>2115.4939731637619</c:v>
                </c:pt>
                <c:pt idx="7">
                  <c:v>2432.1088693448564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5-437B-9ABC-96F25C5C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614336"/>
        <c:axId val="483606464"/>
      </c:scatterChart>
      <c:valAx>
        <c:axId val="48361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06464"/>
        <c:crosses val="autoZero"/>
        <c:crossBetween val="midCat"/>
      </c:valAx>
      <c:valAx>
        <c:axId val="483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14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Effective Stress-Strain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 only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'Stress-Strain Plot'!$A$3:$A$590</c:f>
              <c:numCache>
                <c:formatCode>General</c:formatCode>
                <c:ptCount val="588"/>
                <c:pt idx="0">
                  <c:v>0</c:v>
                </c:pt>
                <c:pt idx="1">
                  <c:v>2.4283464566929129E-4</c:v>
                </c:pt>
                <c:pt idx="2">
                  <c:v>5.8709973753280848E-4</c:v>
                </c:pt>
                <c:pt idx="3">
                  <c:v>9.1626421697287843E-4</c:v>
                </c:pt>
                <c:pt idx="4">
                  <c:v>1.2453499562554682E-3</c:v>
                </c:pt>
                <c:pt idx="5">
                  <c:v>1.5727121609798774E-3</c:v>
                </c:pt>
                <c:pt idx="6">
                  <c:v>1.9013560804899386E-3</c:v>
                </c:pt>
                <c:pt idx="7">
                  <c:v>2.229225721784777E-3</c:v>
                </c:pt>
                <c:pt idx="8">
                  <c:v>2.5574234470691162E-3</c:v>
                </c:pt>
                <c:pt idx="9">
                  <c:v>2.8857436570428694E-3</c:v>
                </c:pt>
                <c:pt idx="10">
                  <c:v>3.2133333333333332E-3</c:v>
                </c:pt>
                <c:pt idx="11">
                  <c:v>3.5417541557305333E-3</c:v>
                </c:pt>
                <c:pt idx="12">
                  <c:v>3.8691251093613301E-3</c:v>
                </c:pt>
                <c:pt idx="13">
                  <c:v>4.1979352580927389E-3</c:v>
                </c:pt>
                <c:pt idx="14">
                  <c:v>4.5252099737532817E-3</c:v>
                </c:pt>
                <c:pt idx="15">
                  <c:v>4.8543219597550315E-3</c:v>
                </c:pt>
                <c:pt idx="16">
                  <c:v>5.1819247594050736E-3</c:v>
                </c:pt>
                <c:pt idx="17">
                  <c:v>5.5102799650043749E-3</c:v>
                </c:pt>
                <c:pt idx="18">
                  <c:v>5.8384864391951017E-3</c:v>
                </c:pt>
                <c:pt idx="19">
                  <c:v>6.1658880139982492E-3</c:v>
                </c:pt>
                <c:pt idx="20">
                  <c:v>6.494772528433947E-3</c:v>
                </c:pt>
                <c:pt idx="21">
                  <c:v>6.8217760279965008E-3</c:v>
                </c:pt>
                <c:pt idx="22">
                  <c:v>7.1507524059492575E-3</c:v>
                </c:pt>
                <c:pt idx="23">
                  <c:v>7.4781539807524059E-3</c:v>
                </c:pt>
                <c:pt idx="24">
                  <c:v>7.8068766404199479E-3</c:v>
                </c:pt>
                <c:pt idx="25">
                  <c:v>8.1347462817147852E-3</c:v>
                </c:pt>
                <c:pt idx="26">
                  <c:v>8.4624934383202097E-3</c:v>
                </c:pt>
                <c:pt idx="27">
                  <c:v>8.7913998250218721E-3</c:v>
                </c:pt>
                <c:pt idx="28">
                  <c:v>9.1190244969378831E-3</c:v>
                </c:pt>
                <c:pt idx="29">
                  <c:v>9.4474234470691178E-3</c:v>
                </c:pt>
                <c:pt idx="30">
                  <c:v>9.7746500437445333E-3</c:v>
                </c:pt>
                <c:pt idx="31">
                  <c:v>1.0103416447944007E-2</c:v>
                </c:pt>
                <c:pt idx="32">
                  <c:v>1.0430831146106738E-2</c:v>
                </c:pt>
                <c:pt idx="33">
                  <c:v>1.0759518810148732E-2</c:v>
                </c:pt>
                <c:pt idx="34">
                  <c:v>1.1087489063867017E-2</c:v>
                </c:pt>
                <c:pt idx="35">
                  <c:v>1.1415721784776903E-2</c:v>
                </c:pt>
                <c:pt idx="36">
                  <c:v>1.1744225721784777E-2</c:v>
                </c:pt>
                <c:pt idx="37">
                  <c:v>1.2071592300962379E-2</c:v>
                </c:pt>
                <c:pt idx="38">
                  <c:v>1.2400384951881015E-2</c:v>
                </c:pt>
                <c:pt idx="39">
                  <c:v>1.2727436570428694E-2</c:v>
                </c:pt>
                <c:pt idx="40">
                  <c:v>1.3056412948381451E-2</c:v>
                </c:pt>
                <c:pt idx="41">
                  <c:v>1.3383648293963255E-2</c:v>
                </c:pt>
                <c:pt idx="42">
                  <c:v>1.3712427821522313E-2</c:v>
                </c:pt>
                <c:pt idx="43">
                  <c:v>1.4040223097112862E-2</c:v>
                </c:pt>
                <c:pt idx="44">
                  <c:v>1.436805774278215E-2</c:v>
                </c:pt>
                <c:pt idx="45">
                  <c:v>1.4696924759405077E-2</c:v>
                </c:pt>
                <c:pt idx="46">
                  <c:v>1.5024343832020995E-2</c:v>
                </c:pt>
                <c:pt idx="47">
                  <c:v>1.5353237095363077E-2</c:v>
                </c:pt>
                <c:pt idx="48">
                  <c:v>1.5680323709536308E-2</c:v>
                </c:pt>
                <c:pt idx="49">
                  <c:v>1.6008893263342081E-2</c:v>
                </c:pt>
                <c:pt idx="50">
                  <c:v>1.6336294838145232E-2</c:v>
                </c:pt>
                <c:pt idx="51">
                  <c:v>1.6664947506561681E-2</c:v>
                </c:pt>
                <c:pt idx="52">
                  <c:v>1.699301399825022E-2</c:v>
                </c:pt>
                <c:pt idx="53">
                  <c:v>1.7321062992125987E-2</c:v>
                </c:pt>
                <c:pt idx="54">
                  <c:v>1.7649728783902016E-2</c:v>
                </c:pt>
                <c:pt idx="55">
                  <c:v>1.7977222222222221E-2</c:v>
                </c:pt>
                <c:pt idx="56">
                  <c:v>1.830565179352581E-2</c:v>
                </c:pt>
                <c:pt idx="57">
                  <c:v>1.8633092738407697E-2</c:v>
                </c:pt>
                <c:pt idx="58">
                  <c:v>1.8961749781277341E-2</c:v>
                </c:pt>
                <c:pt idx="59">
                  <c:v>1.9289195100612423E-2</c:v>
                </c:pt>
                <c:pt idx="60">
                  <c:v>1.9617900262467191E-2</c:v>
                </c:pt>
                <c:pt idx="61">
                  <c:v>1.9945730533683287E-2</c:v>
                </c:pt>
                <c:pt idx="62">
                  <c:v>2.0273880139982502E-2</c:v>
                </c:pt>
                <c:pt idx="63">
                  <c:v>2.0602296587926505E-2</c:v>
                </c:pt>
                <c:pt idx="64">
                  <c:v>2.0929816272965876E-2</c:v>
                </c:pt>
                <c:pt idx="65">
                  <c:v>2.1258670166229222E-2</c:v>
                </c:pt>
                <c:pt idx="66">
                  <c:v>2.1585752405949253E-2</c:v>
                </c:pt>
                <c:pt idx="67">
                  <c:v>2.1914593175853016E-2</c:v>
                </c:pt>
                <c:pt idx="68">
                  <c:v>2.2241990376202971E-2</c:v>
                </c:pt>
                <c:pt idx="69">
                  <c:v>2.2570616797900265E-2</c:v>
                </c:pt>
                <c:pt idx="70">
                  <c:v>2.2898464566929132E-2</c:v>
                </c:pt>
                <c:pt idx="71">
                  <c:v>2.3226421697287843E-2</c:v>
                </c:pt>
                <c:pt idx="72">
                  <c:v>2.3555174978127733E-2</c:v>
                </c:pt>
                <c:pt idx="73">
                  <c:v>2.3882467191601049E-2</c:v>
                </c:pt>
                <c:pt idx="74">
                  <c:v>2.4211159230096237E-2</c:v>
                </c:pt>
                <c:pt idx="75">
                  <c:v>2.453834208223972E-2</c:v>
                </c:pt>
                <c:pt idx="76">
                  <c:v>2.4867082239720031E-2</c:v>
                </c:pt>
                <c:pt idx="77">
                  <c:v>2.5194860017497808E-2</c:v>
                </c:pt>
                <c:pt idx="78">
                  <c:v>2.5523696412948382E-2</c:v>
                </c:pt>
                <c:pt idx="79">
                  <c:v>2.585132108486439E-2</c:v>
                </c:pt>
                <c:pt idx="80">
                  <c:v>2.6179444444444443E-2</c:v>
                </c:pt>
                <c:pt idx="81">
                  <c:v>2.6507804024496939E-2</c:v>
                </c:pt>
                <c:pt idx="82">
                  <c:v>2.6835319335083117E-2</c:v>
                </c:pt>
                <c:pt idx="83">
                  <c:v>2.7163853893263343E-2</c:v>
                </c:pt>
                <c:pt idx="84">
                  <c:v>2.7491027996500439E-2</c:v>
                </c:pt>
                <c:pt idx="85">
                  <c:v>2.7820096237970254E-2</c:v>
                </c:pt>
                <c:pt idx="86">
                  <c:v>2.8147235345581806E-2</c:v>
                </c:pt>
                <c:pt idx="87">
                  <c:v>2.8476041119860011E-2</c:v>
                </c:pt>
                <c:pt idx="88">
                  <c:v>2.8804155730533684E-2</c:v>
                </c:pt>
                <c:pt idx="89">
                  <c:v>2.9132318460192475E-2</c:v>
                </c:pt>
                <c:pt idx="90">
                  <c:v>2.9460743657042873E-2</c:v>
                </c:pt>
                <c:pt idx="91">
                  <c:v>2.9787987751531055E-2</c:v>
                </c:pt>
                <c:pt idx="92">
                  <c:v>3.0116727909011373E-2</c:v>
                </c:pt>
                <c:pt idx="93">
                  <c:v>3.044375328083989E-2</c:v>
                </c:pt>
                <c:pt idx="94">
                  <c:v>3.0772650918635167E-2</c:v>
                </c:pt>
                <c:pt idx="95">
                  <c:v>3.1100398075240596E-2</c:v>
                </c:pt>
                <c:pt idx="96">
                  <c:v>3.1428998250218727E-2</c:v>
                </c:pt>
                <c:pt idx="97">
                  <c:v>3.1756924759405072E-2</c:v>
                </c:pt>
                <c:pt idx="98">
                  <c:v>3.2085004374453198E-2</c:v>
                </c:pt>
                <c:pt idx="99">
                  <c:v>3.2413438320209979E-2</c:v>
                </c:pt>
                <c:pt idx="100">
                  <c:v>3.2741058617672791E-2</c:v>
                </c:pt>
                <c:pt idx="101">
                  <c:v>3.306945756780403E-2</c:v>
                </c:pt>
                <c:pt idx="102">
                  <c:v>3.3396732283464563E-2</c:v>
                </c:pt>
                <c:pt idx="103">
                  <c:v>3.3725363079615045E-2</c:v>
                </c:pt>
                <c:pt idx="104">
                  <c:v>3.4052874015748039E-2</c:v>
                </c:pt>
                <c:pt idx="105">
                  <c:v>3.4381675415573056E-2</c:v>
                </c:pt>
                <c:pt idx="106">
                  <c:v>3.4709317585301831E-2</c:v>
                </c:pt>
                <c:pt idx="107">
                  <c:v>3.5038031496063E-2</c:v>
                </c:pt>
                <c:pt idx="108">
                  <c:v>3.536618985126859E-2</c:v>
                </c:pt>
                <c:pt idx="109">
                  <c:v>3.5693753280839888E-2</c:v>
                </c:pt>
                <c:pt idx="110">
                  <c:v>3.6022349081364834E-2</c:v>
                </c:pt>
                <c:pt idx="111">
                  <c:v>3.6349321959755029E-2</c:v>
                </c:pt>
                <c:pt idx="112">
                  <c:v>3.6678272090988624E-2</c:v>
                </c:pt>
                <c:pt idx="113">
                  <c:v>3.7005669291338583E-2</c:v>
                </c:pt>
                <c:pt idx="114">
                  <c:v>3.7334470691163607E-2</c:v>
                </c:pt>
                <c:pt idx="115">
                  <c:v>3.7662567804024501E-2</c:v>
                </c:pt>
                <c:pt idx="116">
                  <c:v>3.7990376202974629E-2</c:v>
                </c:pt>
                <c:pt idx="117">
                  <c:v>3.8318867016622918E-2</c:v>
                </c:pt>
                <c:pt idx="118">
                  <c:v>3.8646132983377088E-2</c:v>
                </c:pt>
                <c:pt idx="119">
                  <c:v>3.8975034995625546E-2</c:v>
                </c:pt>
                <c:pt idx="120">
                  <c:v>3.930231846019247E-2</c:v>
                </c:pt>
                <c:pt idx="121">
                  <c:v>3.9630822397200345E-2</c:v>
                </c:pt>
                <c:pt idx="122">
                  <c:v>3.995839895013123E-2</c:v>
                </c:pt>
                <c:pt idx="123">
                  <c:v>4.0287274715660536E-2</c:v>
                </c:pt>
                <c:pt idx="124">
                  <c:v>4.061508748906386E-2</c:v>
                </c:pt>
                <c:pt idx="125">
                  <c:v>4.094325896762905E-2</c:v>
                </c:pt>
                <c:pt idx="126">
                  <c:v>4.1271574803149615E-2</c:v>
                </c:pt>
                <c:pt idx="127">
                  <c:v>4.1599164479440072E-2</c:v>
                </c:pt>
                <c:pt idx="128">
                  <c:v>4.192780839895012E-2</c:v>
                </c:pt>
                <c:pt idx="129">
                  <c:v>4.2254934383202089E-2</c:v>
                </c:pt>
                <c:pt idx="130">
                  <c:v>4.2583958880139994E-2</c:v>
                </c:pt>
                <c:pt idx="131">
                  <c:v>4.2911272965879273E-2</c:v>
                </c:pt>
                <c:pt idx="132">
                  <c:v>4.3240139982502181E-2</c:v>
                </c:pt>
                <c:pt idx="133">
                  <c:v>4.3567917760279962E-2</c:v>
                </c:pt>
                <c:pt idx="134">
                  <c:v>4.3895966754155726E-2</c:v>
                </c:pt>
                <c:pt idx="135">
                  <c:v>4.4224291338582682E-2</c:v>
                </c:pt>
                <c:pt idx="136">
                  <c:v>4.4551364829396325E-2</c:v>
                </c:pt>
                <c:pt idx="137">
                  <c:v>4.4880660542432199E-2</c:v>
                </c:pt>
                <c:pt idx="138">
                  <c:v>4.5207790901137357E-2</c:v>
                </c:pt>
                <c:pt idx="139">
                  <c:v>4.5536723534558177E-2</c:v>
                </c:pt>
                <c:pt idx="140">
                  <c:v>4.5864081364829397E-2</c:v>
                </c:pt>
                <c:pt idx="141">
                  <c:v>4.6192585301837279E-2</c:v>
                </c:pt>
                <c:pt idx="142">
                  <c:v>4.652050306211724E-2</c:v>
                </c:pt>
                <c:pt idx="143">
                  <c:v>4.6848722659667545E-2</c:v>
                </c:pt>
                <c:pt idx="144">
                  <c:v>4.7177283464566934E-2</c:v>
                </c:pt>
                <c:pt idx="145">
                  <c:v>4.7504549431321083E-2</c:v>
                </c:pt>
                <c:pt idx="146">
                  <c:v>4.7833241469816275E-2</c:v>
                </c:pt>
                <c:pt idx="147">
                  <c:v>4.8160551181102358E-2</c:v>
                </c:pt>
                <c:pt idx="148">
                  <c:v>4.8489247594050745E-2</c:v>
                </c:pt>
                <c:pt idx="149">
                  <c:v>4.881687226596676E-2</c:v>
                </c:pt>
                <c:pt idx="150">
                  <c:v>4.9145389326334207E-2</c:v>
                </c:pt>
                <c:pt idx="151">
                  <c:v>4.9473328958880139E-2</c:v>
                </c:pt>
                <c:pt idx="152">
                  <c:v>4.9801513560804901E-2</c:v>
                </c:pt>
                <c:pt idx="153">
                  <c:v>5.0130030621172356E-2</c:v>
                </c:pt>
                <c:pt idx="154">
                  <c:v>5.045734908136483E-2</c:v>
                </c:pt>
                <c:pt idx="155">
                  <c:v>5.0786128608923883E-2</c:v>
                </c:pt>
                <c:pt idx="156">
                  <c:v>5.1113097112860897E-2</c:v>
                </c:pt>
                <c:pt idx="157">
                  <c:v>5.1442182852143491E-2</c:v>
                </c:pt>
                <c:pt idx="158">
                  <c:v>5.1769615048118993E-2</c:v>
                </c:pt>
                <c:pt idx="159">
                  <c:v>5.2098403324584423E-2</c:v>
                </c:pt>
                <c:pt idx="160">
                  <c:v>5.2426264216972877E-2</c:v>
                </c:pt>
                <c:pt idx="161">
                  <c:v>5.2754181977252845E-2</c:v>
                </c:pt>
                <c:pt idx="162">
                  <c:v>5.3082725284339459E-2</c:v>
                </c:pt>
                <c:pt idx="163">
                  <c:v>5.3410087489063875E-2</c:v>
                </c:pt>
                <c:pt idx="164">
                  <c:v>5.373887139107611E-2</c:v>
                </c:pt>
                <c:pt idx="165">
                  <c:v>5.4065879265091862E-2</c:v>
                </c:pt>
                <c:pt idx="166">
                  <c:v>5.4394571303587054E-2</c:v>
                </c:pt>
                <c:pt idx="167">
                  <c:v>5.4722139107611548E-2</c:v>
                </c:pt>
                <c:pt idx="168">
                  <c:v>5.5050918635170608E-2</c:v>
                </c:pt>
                <c:pt idx="169">
                  <c:v>5.5379072615923022E-2</c:v>
                </c:pt>
                <c:pt idx="170">
                  <c:v>5.5707235345581807E-2</c:v>
                </c:pt>
                <c:pt idx="171">
                  <c:v>5.6035380577427824E-2</c:v>
                </c:pt>
                <c:pt idx="172">
                  <c:v>5.6362970253718288E-2</c:v>
                </c:pt>
                <c:pt idx="173">
                  <c:v>5.6691631671041125E-2</c:v>
                </c:pt>
                <c:pt idx="174">
                  <c:v>5.7018766404199478E-2</c:v>
                </c:pt>
                <c:pt idx="175">
                  <c:v>5.734745844269467E-2</c:v>
                </c:pt>
                <c:pt idx="176">
                  <c:v>5.7674737532808398E-2</c:v>
                </c:pt>
                <c:pt idx="177">
                  <c:v>5.8003823272090978E-2</c:v>
                </c:pt>
                <c:pt idx="178">
                  <c:v>5.8331548556430447E-2</c:v>
                </c:pt>
                <c:pt idx="179">
                  <c:v>5.865981189851268E-2</c:v>
                </c:pt>
                <c:pt idx="180">
                  <c:v>5.8988184601924766E-2</c:v>
                </c:pt>
                <c:pt idx="181">
                  <c:v>5.9315765529308839E-2</c:v>
                </c:pt>
                <c:pt idx="182">
                  <c:v>5.9644405074365713E-2</c:v>
                </c:pt>
                <c:pt idx="183">
                  <c:v>5.9971522309711298E-2</c:v>
                </c:pt>
                <c:pt idx="184">
                  <c:v>6.0300240594925635E-2</c:v>
                </c:pt>
                <c:pt idx="185">
                  <c:v>6.0627484689413834E-2</c:v>
                </c:pt>
                <c:pt idx="186">
                  <c:v>6.0956303587051619E-2</c:v>
                </c:pt>
                <c:pt idx="187">
                  <c:v>6.1284431321084874E-2</c:v>
                </c:pt>
                <c:pt idx="188">
                  <c:v>6.1612567804024493E-2</c:v>
                </c:pt>
                <c:pt idx="189">
                  <c:v>6.1941084864391947E-2</c:v>
                </c:pt>
                <c:pt idx="190">
                  <c:v>6.2268565179352572E-2</c:v>
                </c:pt>
                <c:pt idx="191">
                  <c:v>6.2596946631671049E-2</c:v>
                </c:pt>
                <c:pt idx="192">
                  <c:v>6.2924286964129481E-2</c:v>
                </c:pt>
                <c:pt idx="193">
                  <c:v>6.3253044619422577E-2</c:v>
                </c:pt>
                <c:pt idx="194">
                  <c:v>6.3580533683289586E-2</c:v>
                </c:pt>
                <c:pt idx="195">
                  <c:v>6.3908989501312338E-2</c:v>
                </c:pt>
                <c:pt idx="196">
                  <c:v>6.4236806649168851E-2</c:v>
                </c:pt>
                <c:pt idx="197">
                  <c:v>6.4565231846019241E-2</c:v>
                </c:pt>
                <c:pt idx="198">
                  <c:v>6.4893622047244096E-2</c:v>
                </c:pt>
                <c:pt idx="199">
                  <c:v>6.5221412948381435E-2</c:v>
                </c:pt>
                <c:pt idx="200">
                  <c:v>6.5549864391951013E-2</c:v>
                </c:pt>
                <c:pt idx="201">
                  <c:v>6.5877082239720025E-2</c:v>
                </c:pt>
                <c:pt idx="202">
                  <c:v>6.6205813648293962E-2</c:v>
                </c:pt>
                <c:pt idx="203">
                  <c:v>6.6533022747156612E-2</c:v>
                </c:pt>
                <c:pt idx="204">
                  <c:v>6.6862025371828518E-2</c:v>
                </c:pt>
                <c:pt idx="205">
                  <c:v>6.7189877515310581E-2</c:v>
                </c:pt>
                <c:pt idx="206">
                  <c:v>6.7517913385826758E-2</c:v>
                </c:pt>
                <c:pt idx="207">
                  <c:v>6.7846622922134725E-2</c:v>
                </c:pt>
                <c:pt idx="208">
                  <c:v>6.8174041994750662E-2</c:v>
                </c:pt>
                <c:pt idx="209">
                  <c:v>6.8502611548556427E-2</c:v>
                </c:pt>
                <c:pt idx="210">
                  <c:v>6.8829448818897646E-2</c:v>
                </c:pt>
                <c:pt idx="211">
                  <c:v>6.9158560804899391E-2</c:v>
                </c:pt>
                <c:pt idx="212">
                  <c:v>6.9486172353455819E-2</c:v>
                </c:pt>
                <c:pt idx="213">
                  <c:v>6.9814658792650933E-2</c:v>
                </c:pt>
                <c:pt idx="214">
                  <c:v>7.0142664041994748E-2</c:v>
                </c:pt>
                <c:pt idx="215">
                  <c:v>7.0470839895013113E-2</c:v>
                </c:pt>
                <c:pt idx="216">
                  <c:v>7.0799155730533678E-2</c:v>
                </c:pt>
                <c:pt idx="217">
                  <c:v>7.112671916010499E-2</c:v>
                </c:pt>
                <c:pt idx="218">
                  <c:v>7.1455402449693783E-2</c:v>
                </c:pt>
                <c:pt idx="219">
                  <c:v>7.1782598425196853E-2</c:v>
                </c:pt>
                <c:pt idx="220">
                  <c:v>7.2111404199475065E-2</c:v>
                </c:pt>
                <c:pt idx="221">
                  <c:v>7.2438766404199453E-2</c:v>
                </c:pt>
                <c:pt idx="222">
                  <c:v>7.2767707786526692E-2</c:v>
                </c:pt>
                <c:pt idx="223">
                  <c:v>7.3095524934383219E-2</c:v>
                </c:pt>
                <c:pt idx="224">
                  <c:v>7.3423713910761162E-2</c:v>
                </c:pt>
                <c:pt idx="225">
                  <c:v>7.3751854768153977E-2</c:v>
                </c:pt>
                <c:pt idx="226">
                  <c:v>7.4079273840769913E-2</c:v>
                </c:pt>
                <c:pt idx="227">
                  <c:v>7.4408000874890648E-2</c:v>
                </c:pt>
                <c:pt idx="228">
                  <c:v>7.473496500437446E-2</c:v>
                </c:pt>
                <c:pt idx="229">
                  <c:v>7.5064256342957131E-2</c:v>
                </c:pt>
                <c:pt idx="230">
                  <c:v>7.5391574803149605E-2</c:v>
                </c:pt>
                <c:pt idx="231">
                  <c:v>7.5720529308836396E-2</c:v>
                </c:pt>
                <c:pt idx="232">
                  <c:v>7.6048254593175837E-2</c:v>
                </c:pt>
                <c:pt idx="233">
                  <c:v>7.6376351706036738E-2</c:v>
                </c:pt>
                <c:pt idx="234">
                  <c:v>7.6704702537182867E-2</c:v>
                </c:pt>
                <c:pt idx="235">
                  <c:v>7.7032174103237094E-2</c:v>
                </c:pt>
                <c:pt idx="236">
                  <c:v>7.7360752405949251E-2</c:v>
                </c:pt>
                <c:pt idx="237">
                  <c:v>7.768807086614174E-2</c:v>
                </c:pt>
                <c:pt idx="238">
                  <c:v>7.80169072615923E-2</c:v>
                </c:pt>
                <c:pt idx="239">
                  <c:v>7.8344352580927396E-2</c:v>
                </c:pt>
                <c:pt idx="240">
                  <c:v>7.8672799650043743E-2</c:v>
                </c:pt>
                <c:pt idx="241">
                  <c:v>7.9000901137357818E-2</c:v>
                </c:pt>
                <c:pt idx="242">
                  <c:v>7.9329076990376196E-2</c:v>
                </c:pt>
                <c:pt idx="243">
                  <c:v>7.9657519685039355E-2</c:v>
                </c:pt>
                <c:pt idx="244">
                  <c:v>7.998490813648293E-2</c:v>
                </c:pt>
                <c:pt idx="245">
                  <c:v>8.0313661417322837E-2</c:v>
                </c:pt>
                <c:pt idx="246">
                  <c:v>8.0640673665791765E-2</c:v>
                </c:pt>
                <c:pt idx="247">
                  <c:v>8.0969689413823279E-2</c:v>
                </c:pt>
                <c:pt idx="248">
                  <c:v>8.1297003499562565E-2</c:v>
                </c:pt>
                <c:pt idx="249">
                  <c:v>8.1625835520559922E-2</c:v>
                </c:pt>
                <c:pt idx="250">
                  <c:v>8.1953783902012259E-2</c:v>
                </c:pt>
                <c:pt idx="251">
                  <c:v>8.2281889763779537E-2</c:v>
                </c:pt>
                <c:pt idx="252">
                  <c:v>8.2610293088363956E-2</c:v>
                </c:pt>
                <c:pt idx="253">
                  <c:v>8.2937685914260706E-2</c:v>
                </c:pt>
                <c:pt idx="254">
                  <c:v>8.3266246719160109E-2</c:v>
                </c:pt>
                <c:pt idx="255">
                  <c:v>8.3593403324584425E-2</c:v>
                </c:pt>
                <c:pt idx="256">
                  <c:v>8.3922370953630809E-2</c:v>
                </c:pt>
                <c:pt idx="257">
                  <c:v>8.4249606299212604E-2</c:v>
                </c:pt>
                <c:pt idx="258">
                  <c:v>8.4578473315835526E-2</c:v>
                </c:pt>
                <c:pt idx="259">
                  <c:v>8.4906242344706909E-2</c:v>
                </c:pt>
                <c:pt idx="260">
                  <c:v>8.5234422572178489E-2</c:v>
                </c:pt>
                <c:pt idx="261">
                  <c:v>8.5563114610673674E-2</c:v>
                </c:pt>
                <c:pt idx="262">
                  <c:v>8.5890787401574825E-2</c:v>
                </c:pt>
                <c:pt idx="263">
                  <c:v>8.6219256342957115E-2</c:v>
                </c:pt>
                <c:pt idx="264">
                  <c:v>8.6546316710411186E-2</c:v>
                </c:pt>
                <c:pt idx="265">
                  <c:v>8.6875087489063876E-2</c:v>
                </c:pt>
                <c:pt idx="266">
                  <c:v>8.7202484689413842E-2</c:v>
                </c:pt>
                <c:pt idx="267">
                  <c:v>8.7531237970253722E-2</c:v>
                </c:pt>
                <c:pt idx="268">
                  <c:v>8.7859050743657047E-2</c:v>
                </c:pt>
                <c:pt idx="269">
                  <c:v>8.8187467191601032E-2</c:v>
                </c:pt>
                <c:pt idx="270">
                  <c:v>8.8515590551181106E-2</c:v>
                </c:pt>
                <c:pt idx="271">
                  <c:v>8.8843110236220477E-2</c:v>
                </c:pt>
                <c:pt idx="272">
                  <c:v>8.9171942257217834E-2</c:v>
                </c:pt>
                <c:pt idx="273">
                  <c:v>8.9499190726159236E-2</c:v>
                </c:pt>
                <c:pt idx="274">
                  <c:v>8.982799212598426E-2</c:v>
                </c:pt>
                <c:pt idx="275">
                  <c:v>9.0155306211723546E-2</c:v>
                </c:pt>
                <c:pt idx="276">
                  <c:v>9.0484041994750658E-2</c:v>
                </c:pt>
                <c:pt idx="277">
                  <c:v>9.0811846019247605E-2</c:v>
                </c:pt>
                <c:pt idx="278">
                  <c:v>9.113994313210845E-2</c:v>
                </c:pt>
                <c:pt idx="279">
                  <c:v>9.1468670166229213E-2</c:v>
                </c:pt>
                <c:pt idx="280">
                  <c:v>9.1796062992125976E-2</c:v>
                </c:pt>
                <c:pt idx="281">
                  <c:v>9.2124763779527552E-2</c:v>
                </c:pt>
                <c:pt idx="282">
                  <c:v>9.2451889763779521E-2</c:v>
                </c:pt>
                <c:pt idx="283">
                  <c:v>9.2780634295713024E-2</c:v>
                </c:pt>
                <c:pt idx="284">
                  <c:v>9.3108188976377959E-2</c:v>
                </c:pt>
                <c:pt idx="285">
                  <c:v>9.3436614173228336E-2</c:v>
                </c:pt>
                <c:pt idx="286">
                  <c:v>9.3764680664916888E-2</c:v>
                </c:pt>
                <c:pt idx="287">
                  <c:v>9.4092672790901152E-2</c:v>
                </c:pt>
                <c:pt idx="288">
                  <c:v>9.4421185476815397E-2</c:v>
                </c:pt>
                <c:pt idx="289">
                  <c:v>9.4748740157480318E-2</c:v>
                </c:pt>
                <c:pt idx="290">
                  <c:v>9.5077261592300968E-2</c:v>
                </c:pt>
                <c:pt idx="291">
                  <c:v>9.5404860017497803E-2</c:v>
                </c:pt>
                <c:pt idx="292">
                  <c:v>9.5733403324584423E-2</c:v>
                </c:pt>
                <c:pt idx="293">
                  <c:v>9.6060988626421706E-2</c:v>
                </c:pt>
                <c:pt idx="294">
                  <c:v>9.6389545056867892E-2</c:v>
                </c:pt>
                <c:pt idx="295">
                  <c:v>9.6717226596675421E-2</c:v>
                </c:pt>
                <c:pt idx="296">
                  <c:v>9.7045529308836392E-2</c:v>
                </c:pt>
                <c:pt idx="297">
                  <c:v>9.7374033245844274E-2</c:v>
                </c:pt>
                <c:pt idx="298">
                  <c:v>9.7701583552056007E-2</c:v>
                </c:pt>
                <c:pt idx="299">
                  <c:v>9.8030174978127729E-2</c:v>
                </c:pt>
                <c:pt idx="300">
                  <c:v>9.8357309711286076E-2</c:v>
                </c:pt>
                <c:pt idx="301">
                  <c:v>9.8686027996500433E-2</c:v>
                </c:pt>
                <c:pt idx="302">
                  <c:v>9.9013180227471562E-2</c:v>
                </c:pt>
                <c:pt idx="303">
                  <c:v>9.9342230971128612E-2</c:v>
                </c:pt>
                <c:pt idx="304">
                  <c:v>9.967031058617673E-2</c:v>
                </c:pt>
                <c:pt idx="305">
                  <c:v>9.9998228346456705E-2</c:v>
                </c:pt>
                <c:pt idx="306">
                  <c:v>0.1003267147856518</c:v>
                </c:pt>
                <c:pt idx="307">
                  <c:v>0.10065430446194226</c:v>
                </c:pt>
                <c:pt idx="308">
                  <c:v>0.1009829046369204</c:v>
                </c:pt>
                <c:pt idx="309">
                  <c:v>0.10131010498687663</c:v>
                </c:pt>
                <c:pt idx="310">
                  <c:v>0.10163888013998251</c:v>
                </c:pt>
                <c:pt idx="311">
                  <c:v>0.10196631233595801</c:v>
                </c:pt>
                <c:pt idx="312">
                  <c:v>0.102295135608049</c:v>
                </c:pt>
                <c:pt idx="313">
                  <c:v>0.10262294400699913</c:v>
                </c:pt>
                <c:pt idx="314">
                  <c:v>0.10295127296587928</c:v>
                </c:pt>
                <c:pt idx="315">
                  <c:v>0.10327950131233597</c:v>
                </c:pt>
                <c:pt idx="316">
                  <c:v>0.10360718722659668</c:v>
                </c:pt>
                <c:pt idx="317">
                  <c:v>0.1039356517935258</c:v>
                </c:pt>
                <c:pt idx="318">
                  <c:v>0.10426285651793527</c:v>
                </c:pt>
                <c:pt idx="319">
                  <c:v>0.10459157042869642</c:v>
                </c:pt>
                <c:pt idx="320">
                  <c:v>0.10491860892388452</c:v>
                </c:pt>
                <c:pt idx="321">
                  <c:v>0.10524786089238845</c:v>
                </c:pt>
                <c:pt idx="322">
                  <c:v>0.10557569116360456</c:v>
                </c:pt>
                <c:pt idx="323">
                  <c:v>0.10590406386701663</c:v>
                </c:pt>
                <c:pt idx="324">
                  <c:v>0.10623229658792653</c:v>
                </c:pt>
                <c:pt idx="325">
                  <c:v>0.10655984251968505</c:v>
                </c:pt>
                <c:pt idx="326">
                  <c:v>0.10688837707786526</c:v>
                </c:pt>
                <c:pt idx="327">
                  <c:v>0.10721561242344707</c:v>
                </c:pt>
                <c:pt idx="328">
                  <c:v>0.10754433945756782</c:v>
                </c:pt>
                <c:pt idx="329">
                  <c:v>0.10787178040244969</c:v>
                </c:pt>
                <c:pt idx="330">
                  <c:v>0.10820067366579178</c:v>
                </c:pt>
                <c:pt idx="331">
                  <c:v>0.10852847331583552</c:v>
                </c:pt>
                <c:pt idx="332">
                  <c:v>0.10885649606299215</c:v>
                </c:pt>
                <c:pt idx="333">
                  <c:v>0.10918518372703412</c:v>
                </c:pt>
                <c:pt idx="334">
                  <c:v>0.10951255468066491</c:v>
                </c:pt>
                <c:pt idx="335">
                  <c:v>0.10984121609798773</c:v>
                </c:pt>
                <c:pt idx="336">
                  <c:v>0.11016839020122485</c:v>
                </c:pt>
                <c:pt idx="337">
                  <c:v>0.11049719597550306</c:v>
                </c:pt>
                <c:pt idx="338">
                  <c:v>0.11082451881014874</c:v>
                </c:pt>
                <c:pt idx="339">
                  <c:v>0.11115346019247595</c:v>
                </c:pt>
                <c:pt idx="340">
                  <c:v>0.11148120734908136</c:v>
                </c:pt>
                <c:pt idx="341">
                  <c:v>0.11180949256342955</c:v>
                </c:pt>
                <c:pt idx="342">
                  <c:v>0.11213789151356079</c:v>
                </c:pt>
                <c:pt idx="343">
                  <c:v>0.11246537620297463</c:v>
                </c:pt>
                <c:pt idx="344">
                  <c:v>0.11279396762904638</c:v>
                </c:pt>
                <c:pt idx="345">
                  <c:v>0.11312107174103239</c:v>
                </c:pt>
                <c:pt idx="346">
                  <c:v>0.11344998250218723</c:v>
                </c:pt>
                <c:pt idx="347">
                  <c:v>0.11377720034995624</c:v>
                </c:pt>
                <c:pt idx="348">
                  <c:v>0.11410612860892388</c:v>
                </c:pt>
                <c:pt idx="349">
                  <c:v>0.11443384951881015</c:v>
                </c:pt>
                <c:pt idx="350">
                  <c:v>0.11476207786526682</c:v>
                </c:pt>
                <c:pt idx="351">
                  <c:v>0.11509047681539808</c:v>
                </c:pt>
                <c:pt idx="352">
                  <c:v>0.11541803587051619</c:v>
                </c:pt>
                <c:pt idx="353">
                  <c:v>0.11574676290463692</c:v>
                </c:pt>
                <c:pt idx="354">
                  <c:v>0.11607426509186353</c:v>
                </c:pt>
                <c:pt idx="355">
                  <c:v>0.11640278652668419</c:v>
                </c:pt>
                <c:pt idx="356">
                  <c:v>0.11673021434820649</c:v>
                </c:pt>
                <c:pt idx="357">
                  <c:v>0.11705876640419947</c:v>
                </c:pt>
                <c:pt idx="358">
                  <c:v>0.11738666229221348</c:v>
                </c:pt>
                <c:pt idx="359">
                  <c:v>0.11771474190726161</c:v>
                </c:pt>
                <c:pt idx="360">
                  <c:v>0.11804314085739281</c:v>
                </c:pt>
                <c:pt idx="361">
                  <c:v>0.11837074803149607</c:v>
                </c:pt>
                <c:pt idx="362">
                  <c:v>0.1186993350831146</c:v>
                </c:pt>
                <c:pt idx="363">
                  <c:v>0.11902659667541556</c:v>
                </c:pt>
                <c:pt idx="364">
                  <c:v>0.11935545056867893</c:v>
                </c:pt>
                <c:pt idx="365">
                  <c:v>0.11968294400699914</c:v>
                </c:pt>
                <c:pt idx="366">
                  <c:v>0.12001180227471568</c:v>
                </c:pt>
                <c:pt idx="367">
                  <c:v>0.12033941382327208</c:v>
                </c:pt>
                <c:pt idx="368">
                  <c:v>0.12066755030621173</c:v>
                </c:pt>
                <c:pt idx="369">
                  <c:v>0.12099595800524933</c:v>
                </c:pt>
                <c:pt idx="370">
                  <c:v>0.12132342957130357</c:v>
                </c:pt>
                <c:pt idx="371">
                  <c:v>0.1216523053368329</c:v>
                </c:pt>
                <c:pt idx="372">
                  <c:v>0.1219794094488189</c:v>
                </c:pt>
                <c:pt idx="373">
                  <c:v>0.12230817585301837</c:v>
                </c:pt>
                <c:pt idx="374">
                  <c:v>0.1226357217847769</c:v>
                </c:pt>
                <c:pt idx="375">
                  <c:v>0.12296432633420823</c:v>
                </c:pt>
                <c:pt idx="376">
                  <c:v>0.12329229221347332</c:v>
                </c:pt>
                <c:pt idx="377">
                  <c:v>0.12362034995625545</c:v>
                </c:pt>
                <c:pt idx="378">
                  <c:v>0.12394881014873142</c:v>
                </c:pt>
                <c:pt idx="379">
                  <c:v>0.12427614173228346</c:v>
                </c:pt>
                <c:pt idx="380">
                  <c:v>0.12460474628171479</c:v>
                </c:pt>
                <c:pt idx="381">
                  <c:v>0.1249320428696413</c:v>
                </c:pt>
                <c:pt idx="382">
                  <c:v>0.12526073928258966</c:v>
                </c:pt>
                <c:pt idx="383">
                  <c:v>0.12558858705161854</c:v>
                </c:pt>
                <c:pt idx="384">
                  <c:v>0.12591719597550308</c:v>
                </c:pt>
                <c:pt idx="385">
                  <c:v>0.12624504374453194</c:v>
                </c:pt>
                <c:pt idx="386">
                  <c:v>0.12657321084864392</c:v>
                </c:pt>
                <c:pt idx="387">
                  <c:v>0.12690147419072617</c:v>
                </c:pt>
                <c:pt idx="388">
                  <c:v>0.12722905511811025</c:v>
                </c:pt>
                <c:pt idx="389">
                  <c:v>0.12755771216097986</c:v>
                </c:pt>
                <c:pt idx="390">
                  <c:v>0.1278849168853893</c:v>
                </c:pt>
                <c:pt idx="391">
                  <c:v>0.12821373140857395</c:v>
                </c:pt>
                <c:pt idx="392">
                  <c:v>0.12854108486439195</c:v>
                </c:pt>
                <c:pt idx="393">
                  <c:v>0.1288698031496063</c:v>
                </c:pt>
                <c:pt idx="394">
                  <c:v>0.12919754155730537</c:v>
                </c:pt>
                <c:pt idx="395">
                  <c:v>0.12952594925634298</c:v>
                </c:pt>
                <c:pt idx="396">
                  <c:v>0.12985459317585299</c:v>
                </c:pt>
                <c:pt idx="397">
                  <c:v>0.13018169728783902</c:v>
                </c:pt>
                <c:pt idx="398">
                  <c:v>0.13051048993875763</c:v>
                </c:pt>
                <c:pt idx="399">
                  <c:v>0.13083775590551178</c:v>
                </c:pt>
                <c:pt idx="400">
                  <c:v>0.13116643044619419</c:v>
                </c:pt>
                <c:pt idx="401">
                  <c:v>0.13149390638670166</c:v>
                </c:pt>
                <c:pt idx="402">
                  <c:v>0.13182266841644796</c:v>
                </c:pt>
                <c:pt idx="403">
                  <c:v>0.13215051618547682</c:v>
                </c:pt>
                <c:pt idx="404">
                  <c:v>0.13247884951881017</c:v>
                </c:pt>
                <c:pt idx="405">
                  <c:v>0.13280716972878392</c:v>
                </c:pt>
                <c:pt idx="406">
                  <c:v>0.13313489063867015</c:v>
                </c:pt>
                <c:pt idx="407">
                  <c:v>0.13346316710411199</c:v>
                </c:pt>
                <c:pt idx="408">
                  <c:v>0.13379059930008749</c:v>
                </c:pt>
                <c:pt idx="409">
                  <c:v>0.13411921259842521</c:v>
                </c:pt>
                <c:pt idx="410">
                  <c:v>0.13444661417322834</c:v>
                </c:pt>
                <c:pt idx="411">
                  <c:v>0.13477519685039371</c:v>
                </c:pt>
                <c:pt idx="412">
                  <c:v>0.135102895888014</c:v>
                </c:pt>
                <c:pt idx="413">
                  <c:v>0.13543139982502186</c:v>
                </c:pt>
                <c:pt idx="414">
                  <c:v>0.13575999562554683</c:v>
                </c:pt>
                <c:pt idx="415">
                  <c:v>0.13608769028871393</c:v>
                </c:pt>
                <c:pt idx="416">
                  <c:v>0.13641624234470692</c:v>
                </c:pt>
                <c:pt idx="417">
                  <c:v>0.1367430839895013</c:v>
                </c:pt>
                <c:pt idx="418">
                  <c:v>0.13707186351706035</c:v>
                </c:pt>
                <c:pt idx="419">
                  <c:v>0.13739941819772528</c:v>
                </c:pt>
                <c:pt idx="420">
                  <c:v>0.1377280402449694</c:v>
                </c:pt>
                <c:pt idx="421">
                  <c:v>0.13805588801399826</c:v>
                </c:pt>
                <c:pt idx="422">
                  <c:v>0.1383842519685039</c:v>
                </c:pt>
                <c:pt idx="423">
                  <c:v>0.13871259842519687</c:v>
                </c:pt>
                <c:pt idx="424">
                  <c:v>0.13904010936132982</c:v>
                </c:pt>
                <c:pt idx="425">
                  <c:v>0.13936879702537183</c:v>
                </c:pt>
                <c:pt idx="426">
                  <c:v>0.13969603237095363</c:v>
                </c:pt>
                <c:pt idx="427">
                  <c:v>0.14002457567804025</c:v>
                </c:pt>
                <c:pt idx="428">
                  <c:v>0.14035209098862642</c:v>
                </c:pt>
                <c:pt idx="429">
                  <c:v>0.14068108486439199</c:v>
                </c:pt>
                <c:pt idx="430">
                  <c:v>0.14100858267716534</c:v>
                </c:pt>
                <c:pt idx="431">
                  <c:v>0.1413370428696413</c:v>
                </c:pt>
                <c:pt idx="432">
                  <c:v>0.14166524059492563</c:v>
                </c:pt>
                <c:pt idx="433">
                  <c:v>0.14199300524934383</c:v>
                </c:pt>
                <c:pt idx="434">
                  <c:v>0.14232159667541555</c:v>
                </c:pt>
                <c:pt idx="435">
                  <c:v>0.14264880577427821</c:v>
                </c:pt>
                <c:pt idx="436">
                  <c:v>0.14297757655293089</c:v>
                </c:pt>
                <c:pt idx="437">
                  <c:v>0.14330460192475941</c:v>
                </c:pt>
                <c:pt idx="438">
                  <c:v>0.14363361329833771</c:v>
                </c:pt>
                <c:pt idx="439">
                  <c:v>0.14396149606299213</c:v>
                </c:pt>
                <c:pt idx="440">
                  <c:v>0.14428967629046366</c:v>
                </c:pt>
                <c:pt idx="441">
                  <c:v>0.1446179746281715</c:v>
                </c:pt>
                <c:pt idx="442">
                  <c:v>0.14494551618547682</c:v>
                </c:pt>
                <c:pt idx="443">
                  <c:v>0.14527406824146982</c:v>
                </c:pt>
                <c:pt idx="444">
                  <c:v>0.14560140419947509</c:v>
                </c:pt>
                <c:pt idx="445">
                  <c:v>0.14593031496062989</c:v>
                </c:pt>
                <c:pt idx="446">
                  <c:v>0.14625803149606301</c:v>
                </c:pt>
                <c:pt idx="447">
                  <c:v>0.14658638232720908</c:v>
                </c:pt>
                <c:pt idx="448">
                  <c:v>0.14691432195975504</c:v>
                </c:pt>
                <c:pt idx="449">
                  <c:v>0.14724252843394578</c:v>
                </c:pt>
                <c:pt idx="450">
                  <c:v>0.14757084426946632</c:v>
                </c:pt>
                <c:pt idx="451">
                  <c:v>0.14789816710411199</c:v>
                </c:pt>
                <c:pt idx="452">
                  <c:v>0.14822680227471566</c:v>
                </c:pt>
                <c:pt idx="453">
                  <c:v>0.14855423447069119</c:v>
                </c:pt>
                <c:pt idx="454">
                  <c:v>0.14888295713035871</c:v>
                </c:pt>
                <c:pt idx="455">
                  <c:v>0.14921035870516186</c:v>
                </c:pt>
                <c:pt idx="456">
                  <c:v>0.14953926946631671</c:v>
                </c:pt>
                <c:pt idx="457">
                  <c:v>0.14986698162729659</c:v>
                </c:pt>
                <c:pt idx="458">
                  <c:v>0.15019534995625547</c:v>
                </c:pt>
                <c:pt idx="459">
                  <c:v>0.15052369641294841</c:v>
                </c:pt>
                <c:pt idx="460">
                  <c:v>0.15085111111111113</c:v>
                </c:pt>
                <c:pt idx="461">
                  <c:v>0.15117968503937007</c:v>
                </c:pt>
                <c:pt idx="462">
                  <c:v>0.1515069072615923</c:v>
                </c:pt>
                <c:pt idx="463">
                  <c:v>0.15183583114610671</c:v>
                </c:pt>
                <c:pt idx="464">
                  <c:v>0.15216333333333332</c:v>
                </c:pt>
                <c:pt idx="465">
                  <c:v>0.15249196412948382</c:v>
                </c:pt>
                <c:pt idx="466">
                  <c:v>0.15281986001749781</c:v>
                </c:pt>
                <c:pt idx="467">
                  <c:v>0.15314786964129481</c:v>
                </c:pt>
                <c:pt idx="468">
                  <c:v>0.15347640419947503</c:v>
                </c:pt>
                <c:pt idx="469">
                  <c:v>0.15380396325459317</c:v>
                </c:pt>
                <c:pt idx="470">
                  <c:v>0.15413255468066492</c:v>
                </c:pt>
                <c:pt idx="471">
                  <c:v>0.15445960192475941</c:v>
                </c:pt>
                <c:pt idx="472">
                  <c:v>0.15478839020122487</c:v>
                </c:pt>
                <c:pt idx="473">
                  <c:v>0.15511580489938756</c:v>
                </c:pt>
                <c:pt idx="474">
                  <c:v>0.15544466754155734</c:v>
                </c:pt>
                <c:pt idx="475">
                  <c:v>0.15577279965004373</c:v>
                </c:pt>
                <c:pt idx="476">
                  <c:v>0.15610076115485566</c:v>
                </c:pt>
                <c:pt idx="477">
                  <c:v>0.15642910761154855</c:v>
                </c:pt>
                <c:pt idx="478">
                  <c:v>0.15675666666666666</c:v>
                </c:pt>
                <c:pt idx="479">
                  <c:v>0.15708515310586177</c:v>
                </c:pt>
                <c:pt idx="480">
                  <c:v>0.15741250218722661</c:v>
                </c:pt>
                <c:pt idx="481">
                  <c:v>0.15774118110236224</c:v>
                </c:pt>
                <c:pt idx="482">
                  <c:v>0.15806867454068241</c:v>
                </c:pt>
                <c:pt idx="483">
                  <c:v>0.15839747156605427</c:v>
                </c:pt>
                <c:pt idx="484">
                  <c:v>0.15872532808398948</c:v>
                </c:pt>
                <c:pt idx="485">
                  <c:v>0.1590534339457568</c:v>
                </c:pt>
                <c:pt idx="486">
                  <c:v>0.15938167541557308</c:v>
                </c:pt>
                <c:pt idx="487">
                  <c:v>0.15970934820647417</c:v>
                </c:pt>
                <c:pt idx="488">
                  <c:v>0.16003816272965879</c:v>
                </c:pt>
                <c:pt idx="489">
                  <c:v>0.16036522309711285</c:v>
                </c:pt>
                <c:pt idx="490">
                  <c:v>0.16069395888013999</c:v>
                </c:pt>
                <c:pt idx="491">
                  <c:v>0.16102151356080491</c:v>
                </c:pt>
                <c:pt idx="492">
                  <c:v>0.16135019247594048</c:v>
                </c:pt>
                <c:pt idx="493">
                  <c:v>0.16167793963254593</c:v>
                </c:pt>
                <c:pt idx="494">
                  <c:v>0.16200628608923884</c:v>
                </c:pt>
                <c:pt idx="495">
                  <c:v>0.16233462817147859</c:v>
                </c:pt>
                <c:pt idx="496">
                  <c:v>0.16266222222222224</c:v>
                </c:pt>
                <c:pt idx="497">
                  <c:v>0.16299062554680666</c:v>
                </c:pt>
                <c:pt idx="498">
                  <c:v>0.16331822834645668</c:v>
                </c:pt>
                <c:pt idx="499">
                  <c:v>0.16364681539807521</c:v>
                </c:pt>
                <c:pt idx="500">
                  <c:v>0.16397433070866144</c:v>
                </c:pt>
                <c:pt idx="501">
                  <c:v>0.16430292213473316</c:v>
                </c:pt>
                <c:pt idx="502">
                  <c:v>0.16463076552930883</c:v>
                </c:pt>
                <c:pt idx="503">
                  <c:v>0.16495881014873143</c:v>
                </c:pt>
                <c:pt idx="504">
                  <c:v>0.16528711286089237</c:v>
                </c:pt>
                <c:pt idx="505">
                  <c:v>0.16561495625546807</c:v>
                </c:pt>
                <c:pt idx="506">
                  <c:v>0.1659435564304462</c:v>
                </c:pt>
                <c:pt idx="507">
                  <c:v>0.16627087051618547</c:v>
                </c:pt>
                <c:pt idx="508">
                  <c:v>0.16659973315835522</c:v>
                </c:pt>
                <c:pt idx="509">
                  <c:v>0.16692702537182855</c:v>
                </c:pt>
                <c:pt idx="510">
                  <c:v>0.16725555118110239</c:v>
                </c:pt>
                <c:pt idx="511">
                  <c:v>0.1675833552055993</c:v>
                </c:pt>
                <c:pt idx="512">
                  <c:v>0.16791170166229222</c:v>
                </c:pt>
                <c:pt idx="513">
                  <c:v>0.16824010061242345</c:v>
                </c:pt>
                <c:pt idx="514">
                  <c:v>0.16856778215223095</c:v>
                </c:pt>
                <c:pt idx="515">
                  <c:v>0.16889629046369203</c:v>
                </c:pt>
                <c:pt idx="516">
                  <c:v>0.16922340332458441</c:v>
                </c:pt>
                <c:pt idx="517">
                  <c:v>0.16955221784776905</c:v>
                </c:pt>
                <c:pt idx="518">
                  <c:v>0.16987977690288714</c:v>
                </c:pt>
                <c:pt idx="519">
                  <c:v>0.17020859580052494</c:v>
                </c:pt>
                <c:pt idx="520">
                  <c:v>0.17053628608923882</c:v>
                </c:pt>
                <c:pt idx="521">
                  <c:v>0.17086455380577426</c:v>
                </c:pt>
                <c:pt idx="522">
                  <c:v>0.17119287839020123</c:v>
                </c:pt>
                <c:pt idx="523">
                  <c:v>0.17152041119860015</c:v>
                </c:pt>
                <c:pt idx="524">
                  <c:v>0.17184909011373578</c:v>
                </c:pt>
                <c:pt idx="525">
                  <c:v>0.1721763035870516</c:v>
                </c:pt>
                <c:pt idx="526">
                  <c:v>0.1725051268591426</c:v>
                </c:pt>
                <c:pt idx="527">
                  <c:v>0.17283253280839894</c:v>
                </c:pt>
                <c:pt idx="528">
                  <c:v>0.17316139107611545</c:v>
                </c:pt>
                <c:pt idx="529">
                  <c:v>0.17348918197725285</c:v>
                </c:pt>
                <c:pt idx="530">
                  <c:v>0.17381720472440942</c:v>
                </c:pt>
                <c:pt idx="531">
                  <c:v>0.17414552493438323</c:v>
                </c:pt>
                <c:pt idx="532">
                  <c:v>0.17447317585301836</c:v>
                </c:pt>
                <c:pt idx="533">
                  <c:v>0.17480167104111988</c:v>
                </c:pt>
                <c:pt idx="534">
                  <c:v>0.17512898950131237</c:v>
                </c:pt>
                <c:pt idx="535">
                  <c:v>0.17545757217847768</c:v>
                </c:pt>
                <c:pt idx="536">
                  <c:v>0.17578518372703414</c:v>
                </c:pt>
                <c:pt idx="537">
                  <c:v>0.17611404199475064</c:v>
                </c:pt>
                <c:pt idx="538">
                  <c:v>0.17644215660542434</c:v>
                </c:pt>
                <c:pt idx="539">
                  <c:v>0.17677015748031499</c:v>
                </c:pt>
                <c:pt idx="540">
                  <c:v>0.17709848643919512</c:v>
                </c:pt>
                <c:pt idx="541">
                  <c:v>0.17742597987751535</c:v>
                </c:pt>
                <c:pt idx="542">
                  <c:v>0.17775444881889765</c:v>
                </c:pt>
                <c:pt idx="543">
                  <c:v>0.1780816447944007</c:v>
                </c:pt>
                <c:pt idx="544">
                  <c:v>0.17841043744531931</c:v>
                </c:pt>
                <c:pt idx="545">
                  <c:v>0.17873793525809273</c:v>
                </c:pt>
                <c:pt idx="546">
                  <c:v>0.17906652230971129</c:v>
                </c:pt>
                <c:pt idx="547">
                  <c:v>0.17939448381452319</c:v>
                </c:pt>
                <c:pt idx="548">
                  <c:v>0.17972295713035868</c:v>
                </c:pt>
                <c:pt idx="549">
                  <c:v>0.18005128171478565</c:v>
                </c:pt>
                <c:pt idx="550">
                  <c:v>0.1803787576552931</c:v>
                </c:pt>
                <c:pt idx="551">
                  <c:v>0.18070728346456694</c:v>
                </c:pt>
                <c:pt idx="552">
                  <c:v>0.18103449693788276</c:v>
                </c:pt>
                <c:pt idx="553">
                  <c:v>0.18136306649168854</c:v>
                </c:pt>
                <c:pt idx="554">
                  <c:v>0.18169072178477691</c:v>
                </c:pt>
                <c:pt idx="555">
                  <c:v>0.18201945319335081</c:v>
                </c:pt>
                <c:pt idx="556">
                  <c:v>0.1823473797025372</c:v>
                </c:pt>
                <c:pt idx="557">
                  <c:v>0.18267556867891513</c:v>
                </c:pt>
                <c:pt idx="558">
                  <c:v>0.18300404199475065</c:v>
                </c:pt>
                <c:pt idx="559">
                  <c:v>0.18333140419947508</c:v>
                </c:pt>
                <c:pt idx="560">
                  <c:v>0.18366004374453196</c:v>
                </c:pt>
                <c:pt idx="561">
                  <c:v>0.18398728346456691</c:v>
                </c:pt>
                <c:pt idx="562">
                  <c:v>0.18431601487314087</c:v>
                </c:pt>
                <c:pt idx="563">
                  <c:v>0.18464334645669292</c:v>
                </c:pt>
                <c:pt idx="564">
                  <c:v>0.18497216972878391</c:v>
                </c:pt>
                <c:pt idx="565">
                  <c:v>0.18529998250218721</c:v>
                </c:pt>
                <c:pt idx="566">
                  <c:v>0.18562814085739279</c:v>
                </c:pt>
                <c:pt idx="567">
                  <c:v>0.18595694225721782</c:v>
                </c:pt>
                <c:pt idx="568">
                  <c:v>0.1862843044619423</c:v>
                </c:pt>
                <c:pt idx="569">
                  <c:v>0.18661301399825023</c:v>
                </c:pt>
                <c:pt idx="570">
                  <c:v>0.18694000437445318</c:v>
                </c:pt>
                <c:pt idx="571">
                  <c:v>0.18726866579177603</c:v>
                </c:pt>
                <c:pt idx="572">
                  <c:v>0.18759614610673669</c:v>
                </c:pt>
                <c:pt idx="573">
                  <c:v>0.18792482064741906</c:v>
                </c:pt>
                <c:pt idx="574">
                  <c:v>0.18825292650918637</c:v>
                </c:pt>
                <c:pt idx="575">
                  <c:v>0.18858108486439198</c:v>
                </c:pt>
                <c:pt idx="576">
                  <c:v>0.18890950568678916</c:v>
                </c:pt>
                <c:pt idx="577">
                  <c:v>0.18923695975503066</c:v>
                </c:pt>
                <c:pt idx="578">
                  <c:v>0.18956529746281714</c:v>
                </c:pt>
                <c:pt idx="579">
                  <c:v>0.18989283027121609</c:v>
                </c:pt>
                <c:pt idx="580">
                  <c:v>0.19022161417322836</c:v>
                </c:pt>
                <c:pt idx="581">
                  <c:v>0.19054893700787404</c:v>
                </c:pt>
                <c:pt idx="582">
                  <c:v>0.19087781277340332</c:v>
                </c:pt>
                <c:pt idx="583">
                  <c:v>0.19120568241469818</c:v>
                </c:pt>
                <c:pt idx="584">
                  <c:v>0.19153390638670167</c:v>
                </c:pt>
                <c:pt idx="585">
                  <c:v>0.19186217410323705</c:v>
                </c:pt>
                <c:pt idx="586">
                  <c:v>0.19218969378827647</c:v>
                </c:pt>
                <c:pt idx="587">
                  <c:v>0.19251834645669291</c:v>
                </c:pt>
              </c:numCache>
            </c:numRef>
          </c:xVal>
          <c:yVal>
            <c:numRef>
              <c:f>'Stress-Strain Plot'!$B$3:$B$590</c:f>
              <c:numCache>
                <c:formatCode>General</c:formatCode>
                <c:ptCount val="588"/>
                <c:pt idx="0">
                  <c:v>0</c:v>
                </c:pt>
                <c:pt idx="1">
                  <c:v>97.657468920681325</c:v>
                </c:pt>
                <c:pt idx="2">
                  <c:v>197.58088790305894</c:v>
                </c:pt>
                <c:pt idx="3">
                  <c:v>247.78862196181305</c:v>
                </c:pt>
                <c:pt idx="4">
                  <c:v>304.10051122991689</c:v>
                </c:pt>
                <c:pt idx="5">
                  <c:v>340.7780035407539</c:v>
                </c:pt>
                <c:pt idx="6">
                  <c:v>364.69730526919574</c:v>
                </c:pt>
                <c:pt idx="7">
                  <c:v>408.2257635539479</c:v>
                </c:pt>
                <c:pt idx="8">
                  <c:v>446.42627830052459</c:v>
                </c:pt>
                <c:pt idx="9">
                  <c:v>482.41562297649176</c:v>
                </c:pt>
                <c:pt idx="10">
                  <c:v>511.00495361597859</c:v>
                </c:pt>
                <c:pt idx="11">
                  <c:v>548.54741505190282</c:v>
                </c:pt>
                <c:pt idx="12">
                  <c:v>589.34630426178455</c:v>
                </c:pt>
                <c:pt idx="13">
                  <c:v>616.80439341444492</c:v>
                </c:pt>
                <c:pt idx="14">
                  <c:v>648.94194195762839</c:v>
                </c:pt>
                <c:pt idx="15">
                  <c:v>678.86055415298529</c:v>
                </c:pt>
                <c:pt idx="16">
                  <c:v>699.87402005042622</c:v>
                </c:pt>
                <c:pt idx="17">
                  <c:v>730.5522018943484</c:v>
                </c:pt>
                <c:pt idx="18">
                  <c:v>762.87614109074946</c:v>
                </c:pt>
                <c:pt idx="19">
                  <c:v>790.66693201206203</c:v>
                </c:pt>
                <c:pt idx="20">
                  <c:v>814.08406070828642</c:v>
                </c:pt>
                <c:pt idx="21">
                  <c:v>826.27059781407263</c:v>
                </c:pt>
                <c:pt idx="22">
                  <c:v>845.89181983677429</c:v>
                </c:pt>
                <c:pt idx="23">
                  <c:v>864.95400858334517</c:v>
                </c:pt>
                <c:pt idx="24">
                  <c:v>880.9216132258282</c:v>
                </c:pt>
                <c:pt idx="25">
                  <c:v>897.57098606118086</c:v>
                </c:pt>
                <c:pt idx="26">
                  <c:v>923.38886520223207</c:v>
                </c:pt>
                <c:pt idx="27">
                  <c:v>943.03158317080317</c:v>
                </c:pt>
                <c:pt idx="28">
                  <c:v>958.89794884241667</c:v>
                </c:pt>
                <c:pt idx="29">
                  <c:v>971.64698631237718</c:v>
                </c:pt>
                <c:pt idx="30">
                  <c:v>989.64436297903444</c:v>
                </c:pt>
                <c:pt idx="31">
                  <c:v>1005.2436241877782</c:v>
                </c:pt>
                <c:pt idx="32">
                  <c:v>1014.2508415576941</c:v>
                </c:pt>
                <c:pt idx="33">
                  <c:v>1019.2023980178694</c:v>
                </c:pt>
                <c:pt idx="34">
                  <c:v>1027.9913275245676</c:v>
                </c:pt>
                <c:pt idx="35">
                  <c:v>1035.3426636449176</c:v>
                </c:pt>
                <c:pt idx="36">
                  <c:v>1045.4952682208773</c:v>
                </c:pt>
                <c:pt idx="37">
                  <c:v>1054.3718457133148</c:v>
                </c:pt>
                <c:pt idx="38">
                  <c:v>1049.6660364536613</c:v>
                </c:pt>
                <c:pt idx="39">
                  <c:v>1059.6473668802728</c:v>
                </c:pt>
                <c:pt idx="40">
                  <c:v>1065.6129772514048</c:v>
                </c:pt>
                <c:pt idx="41">
                  <c:v>1068.3127293691014</c:v>
                </c:pt>
                <c:pt idx="42">
                  <c:v>1058.4024049056202</c:v>
                </c:pt>
                <c:pt idx="43">
                  <c:v>1060.0190387185337</c:v>
                </c:pt>
                <c:pt idx="44">
                  <c:v>1062.4777588754475</c:v>
                </c:pt>
                <c:pt idx="45">
                  <c:v>1065.2725092055355</c:v>
                </c:pt>
                <c:pt idx="46">
                  <c:v>1066.8245164973182</c:v>
                </c:pt>
                <c:pt idx="47">
                  <c:v>1070.4368061880587</c:v>
                </c:pt>
                <c:pt idx="48">
                  <c:v>1071.2701554701894</c:v>
                </c:pt>
                <c:pt idx="49">
                  <c:v>1073.3164308334508</c:v>
                </c:pt>
                <c:pt idx="50">
                  <c:v>1075.2065485512339</c:v>
                </c:pt>
                <c:pt idx="51">
                  <c:v>1076.150289916669</c:v>
                </c:pt>
                <c:pt idx="52">
                  <c:v>1077.9989412614523</c:v>
                </c:pt>
                <c:pt idx="53">
                  <c:v>1067.4910295027967</c:v>
                </c:pt>
                <c:pt idx="54">
                  <c:v>1060.6708512707078</c:v>
                </c:pt>
                <c:pt idx="55">
                  <c:v>1049.585183960487</c:v>
                </c:pt>
                <c:pt idx="56">
                  <c:v>1034.6579830980916</c:v>
                </c:pt>
                <c:pt idx="57">
                  <c:v>1022.1935242147399</c:v>
                </c:pt>
                <c:pt idx="58">
                  <c:v>1025.1338922426539</c:v>
                </c:pt>
                <c:pt idx="59">
                  <c:v>1026.7388766397412</c:v>
                </c:pt>
                <c:pt idx="60">
                  <c:v>1033.9282304066999</c:v>
                </c:pt>
                <c:pt idx="61">
                  <c:v>1035.3623567050047</c:v>
                </c:pt>
                <c:pt idx="62">
                  <c:v>1037.6726854936576</c:v>
                </c:pt>
                <c:pt idx="63">
                  <c:v>1041.5154671975281</c:v>
                </c:pt>
                <c:pt idx="64">
                  <c:v>1041.905861311224</c:v>
                </c:pt>
                <c:pt idx="65">
                  <c:v>1040.4453851437888</c:v>
                </c:pt>
                <c:pt idx="66">
                  <c:v>1036.9726110759182</c:v>
                </c:pt>
                <c:pt idx="67">
                  <c:v>1034.2128089933085</c:v>
                </c:pt>
                <c:pt idx="68">
                  <c:v>1037.4713170200923</c:v>
                </c:pt>
                <c:pt idx="69">
                  <c:v>1039.6225758093103</c:v>
                </c:pt>
                <c:pt idx="70">
                  <c:v>1039.2828011810493</c:v>
                </c:pt>
                <c:pt idx="71">
                  <c:v>1039.2049997253537</c:v>
                </c:pt>
                <c:pt idx="72">
                  <c:v>1040.985002726876</c:v>
                </c:pt>
                <c:pt idx="73">
                  <c:v>1042.0369172392677</c:v>
                </c:pt>
                <c:pt idx="74">
                  <c:v>1036.484445079396</c:v>
                </c:pt>
                <c:pt idx="75">
                  <c:v>1039.3929158973103</c:v>
                </c:pt>
                <c:pt idx="76">
                  <c:v>1042.491799190572</c:v>
                </c:pt>
                <c:pt idx="77">
                  <c:v>1044.2052341016595</c:v>
                </c:pt>
                <c:pt idx="78">
                  <c:v>1043.6900248183988</c:v>
                </c:pt>
                <c:pt idx="79">
                  <c:v>1043.964063457355</c:v>
                </c:pt>
                <c:pt idx="80">
                  <c:v>1038.9316545040056</c:v>
                </c:pt>
                <c:pt idx="81">
                  <c:v>1036.5224443643529</c:v>
                </c:pt>
                <c:pt idx="82">
                  <c:v>1039.8035578051799</c:v>
                </c:pt>
                <c:pt idx="83">
                  <c:v>1041.0977524300497</c:v>
                </c:pt>
                <c:pt idx="84">
                  <c:v>1042.5003975689199</c:v>
                </c:pt>
                <c:pt idx="85">
                  <c:v>1044.7956098537031</c:v>
                </c:pt>
                <c:pt idx="86">
                  <c:v>1046.2003352453994</c:v>
                </c:pt>
                <c:pt idx="87">
                  <c:v>1045.839342038312</c:v>
                </c:pt>
                <c:pt idx="88">
                  <c:v>1046.2761951317905</c:v>
                </c:pt>
                <c:pt idx="89">
                  <c:v>1039.9691459301364</c:v>
                </c:pt>
                <c:pt idx="90">
                  <c:v>1029.3043831083942</c:v>
                </c:pt>
                <c:pt idx="91">
                  <c:v>1031.8665611725253</c:v>
                </c:pt>
                <c:pt idx="92">
                  <c:v>1032.0949729328297</c:v>
                </c:pt>
                <c:pt idx="93">
                  <c:v>1033.2929211936128</c:v>
                </c:pt>
                <c:pt idx="94">
                  <c:v>1034.7454924003089</c:v>
                </c:pt>
                <c:pt idx="95">
                  <c:v>1026.5244719151324</c:v>
                </c:pt>
                <c:pt idx="96">
                  <c:v>1025.7355013599581</c:v>
                </c:pt>
                <c:pt idx="97">
                  <c:v>1024.4680726547838</c:v>
                </c:pt>
                <c:pt idx="98">
                  <c:v>1026.7796495951325</c:v>
                </c:pt>
                <c:pt idx="99">
                  <c:v>1029.3745569703942</c:v>
                </c:pt>
                <c:pt idx="100">
                  <c:v>1030.5272944030901</c:v>
                </c:pt>
                <c:pt idx="101">
                  <c:v>1031.2879735198294</c:v>
                </c:pt>
                <c:pt idx="102">
                  <c:v>1031.734950510395</c:v>
                </c:pt>
                <c:pt idx="103">
                  <c:v>1030.0335810656984</c:v>
                </c:pt>
                <c:pt idx="104">
                  <c:v>1027.5565546839152</c:v>
                </c:pt>
                <c:pt idx="105">
                  <c:v>1030.439785100873</c:v>
                </c:pt>
                <c:pt idx="106">
                  <c:v>1031.2961558476122</c:v>
                </c:pt>
                <c:pt idx="107">
                  <c:v>1032.3426617026562</c:v>
                </c:pt>
                <c:pt idx="108">
                  <c:v>1032.6761955724387</c:v>
                </c:pt>
                <c:pt idx="109">
                  <c:v>1033.8952237285257</c:v>
                </c:pt>
                <c:pt idx="110">
                  <c:v>1033.5774997802214</c:v>
                </c:pt>
                <c:pt idx="111">
                  <c:v>1034.4212503264828</c:v>
                </c:pt>
                <c:pt idx="112">
                  <c:v>1035.1594627127004</c:v>
                </c:pt>
                <c:pt idx="113">
                  <c:v>1035.140463070222</c:v>
                </c:pt>
                <c:pt idx="114">
                  <c:v>1034.8062357828305</c:v>
                </c:pt>
                <c:pt idx="115">
                  <c:v>1034.0728773198739</c:v>
                </c:pt>
                <c:pt idx="116">
                  <c:v>1034.8887524782654</c:v>
                </c:pt>
                <c:pt idx="117">
                  <c:v>1034.6198451296132</c:v>
                </c:pt>
                <c:pt idx="118">
                  <c:v>1034.4126519481349</c:v>
                </c:pt>
                <c:pt idx="119">
                  <c:v>1032.1537747460475</c:v>
                </c:pt>
                <c:pt idx="120">
                  <c:v>1034.9944293218309</c:v>
                </c:pt>
                <c:pt idx="121">
                  <c:v>1033.7401755512217</c:v>
                </c:pt>
                <c:pt idx="122">
                  <c:v>1035.5896589971353</c:v>
                </c:pt>
                <c:pt idx="123">
                  <c:v>1036.6743028206572</c:v>
                </c:pt>
                <c:pt idx="124">
                  <c:v>1038.5666394747882</c:v>
                </c:pt>
                <c:pt idx="125">
                  <c:v>1039.2595023493973</c:v>
                </c:pt>
                <c:pt idx="126">
                  <c:v>1038.920421138745</c:v>
                </c:pt>
                <c:pt idx="127">
                  <c:v>1039.4148278937453</c:v>
                </c:pt>
                <c:pt idx="128">
                  <c:v>1038.9840768752231</c:v>
                </c:pt>
                <c:pt idx="129">
                  <c:v>1040.6543812110497</c:v>
                </c:pt>
                <c:pt idx="130">
                  <c:v>1040.5427409760498</c:v>
                </c:pt>
                <c:pt idx="131">
                  <c:v>1041.8232059322677</c:v>
                </c:pt>
                <c:pt idx="132">
                  <c:v>1043.1286339223982</c:v>
                </c:pt>
                <c:pt idx="133">
                  <c:v>1043.578107216355</c:v>
                </c:pt>
                <c:pt idx="134">
                  <c:v>1045.4918011328336</c:v>
                </c:pt>
                <c:pt idx="135">
                  <c:v>1047.8516399387474</c:v>
                </c:pt>
                <c:pt idx="136">
                  <c:v>1047.5373830784865</c:v>
                </c:pt>
                <c:pt idx="137">
                  <c:v>1047.5065953366604</c:v>
                </c:pt>
                <c:pt idx="138">
                  <c:v>1048.9687357063563</c:v>
                </c:pt>
                <c:pt idx="139">
                  <c:v>1048.5056714272694</c:v>
                </c:pt>
                <c:pt idx="140">
                  <c:v>1048.7801261167913</c:v>
                </c:pt>
                <c:pt idx="141">
                  <c:v>1048.3099889780954</c:v>
                </c:pt>
                <c:pt idx="142">
                  <c:v>1049.152491372661</c:v>
                </c:pt>
                <c:pt idx="143">
                  <c:v>1050.2093984918351</c:v>
                </c:pt>
                <c:pt idx="144">
                  <c:v>1049.0690038925741</c:v>
                </c:pt>
                <c:pt idx="145">
                  <c:v>1049.6799048058349</c:v>
                </c:pt>
                <c:pt idx="146">
                  <c:v>1050.7951976876616</c:v>
                </c:pt>
                <c:pt idx="147">
                  <c:v>1050.3012069832266</c:v>
                </c:pt>
                <c:pt idx="148">
                  <c:v>1048.8552925855738</c:v>
                </c:pt>
                <c:pt idx="149">
                  <c:v>1046.1246140425299</c:v>
                </c:pt>
                <c:pt idx="150">
                  <c:v>1048.3317622910088</c:v>
                </c:pt>
                <c:pt idx="151">
                  <c:v>1047.7831302790087</c:v>
                </c:pt>
                <c:pt idx="152">
                  <c:v>1048.4030456211824</c:v>
                </c:pt>
                <c:pt idx="153">
                  <c:v>1043.6855869457029</c:v>
                </c:pt>
                <c:pt idx="154">
                  <c:v>1045.1186037758337</c:v>
                </c:pt>
                <c:pt idx="155">
                  <c:v>1045.5788943844861</c:v>
                </c:pt>
                <c:pt idx="156">
                  <c:v>1047.3917653806604</c:v>
                </c:pt>
                <c:pt idx="157">
                  <c:v>1043.1250281508328</c:v>
                </c:pt>
                <c:pt idx="158">
                  <c:v>1044.8416527829206</c:v>
                </c:pt>
                <c:pt idx="159">
                  <c:v>1045.9702592828339</c:v>
                </c:pt>
                <c:pt idx="160">
                  <c:v>1046.5190299783558</c:v>
                </c:pt>
                <c:pt idx="161">
                  <c:v>1045.6894251513122</c:v>
                </c:pt>
                <c:pt idx="162">
                  <c:v>1045.4047078811818</c:v>
                </c:pt>
                <c:pt idx="163">
                  <c:v>1043.8736418011811</c:v>
                </c:pt>
                <c:pt idx="164">
                  <c:v>1043.2057419604851</c:v>
                </c:pt>
                <c:pt idx="165">
                  <c:v>1043.9203781480073</c:v>
                </c:pt>
                <c:pt idx="166">
                  <c:v>1043.8507590200941</c:v>
                </c:pt>
                <c:pt idx="167">
                  <c:v>1045.0636851012252</c:v>
                </c:pt>
                <c:pt idx="168">
                  <c:v>1042.0689531327891</c:v>
                </c:pt>
                <c:pt idx="169">
                  <c:v>1042.8913464167022</c:v>
                </c:pt>
                <c:pt idx="170">
                  <c:v>1042.7020434095286</c:v>
                </c:pt>
                <c:pt idx="171">
                  <c:v>1042.1520245623112</c:v>
                </c:pt>
                <c:pt idx="172">
                  <c:v>1041.4100677210063</c:v>
                </c:pt>
                <c:pt idx="173">
                  <c:v>1043.2674561276594</c:v>
                </c:pt>
                <c:pt idx="174">
                  <c:v>1044.2365765775726</c:v>
                </c:pt>
                <c:pt idx="175">
                  <c:v>1044.3686032902681</c:v>
                </c:pt>
                <c:pt idx="176">
                  <c:v>1043.5050210003985</c:v>
                </c:pt>
                <c:pt idx="177">
                  <c:v>1044.2339415906595</c:v>
                </c:pt>
                <c:pt idx="178">
                  <c:v>1045.2038941417034</c:v>
                </c:pt>
                <c:pt idx="179">
                  <c:v>1045.2453605147032</c:v>
                </c:pt>
                <c:pt idx="180">
                  <c:v>1045.5884635474861</c:v>
                </c:pt>
                <c:pt idx="181">
                  <c:v>1045.9386394398775</c:v>
                </c:pt>
                <c:pt idx="182">
                  <c:v>1045.6421340703989</c:v>
                </c:pt>
                <c:pt idx="183">
                  <c:v>1045.304994429051</c:v>
                </c:pt>
                <c:pt idx="184">
                  <c:v>1044.8833965229639</c:v>
                </c:pt>
                <c:pt idx="185">
                  <c:v>1043.8165041902246</c:v>
                </c:pt>
                <c:pt idx="186">
                  <c:v>1041.744711058963</c:v>
                </c:pt>
                <c:pt idx="187">
                  <c:v>1041.5122774765282</c:v>
                </c:pt>
                <c:pt idx="188">
                  <c:v>1039.8246377004843</c:v>
                </c:pt>
                <c:pt idx="189">
                  <c:v>1039.0047407199622</c:v>
                </c:pt>
                <c:pt idx="190">
                  <c:v>1039.3262091233537</c:v>
                </c:pt>
                <c:pt idx="191">
                  <c:v>1039.3528363595276</c:v>
                </c:pt>
                <c:pt idx="192">
                  <c:v>1040.1669086321367</c:v>
                </c:pt>
                <c:pt idx="193">
                  <c:v>1040.3051761033105</c:v>
                </c:pt>
                <c:pt idx="194">
                  <c:v>1040.4965593633106</c:v>
                </c:pt>
                <c:pt idx="195">
                  <c:v>1040.1067199837021</c:v>
                </c:pt>
                <c:pt idx="196">
                  <c:v>1040.2272359640933</c:v>
                </c:pt>
                <c:pt idx="197">
                  <c:v>1040.000627089571</c:v>
                </c:pt>
                <c:pt idx="198">
                  <c:v>1033.2432724928303</c:v>
                </c:pt>
                <c:pt idx="199">
                  <c:v>1021.9024275026095</c:v>
                </c:pt>
                <c:pt idx="200">
                  <c:v>1026.5610843648717</c:v>
                </c:pt>
                <c:pt idx="201">
                  <c:v>1028.846034069046</c:v>
                </c:pt>
                <c:pt idx="202">
                  <c:v>1029.0664021850901</c:v>
                </c:pt>
                <c:pt idx="203">
                  <c:v>1029.1009343820026</c:v>
                </c:pt>
                <c:pt idx="204">
                  <c:v>1029.1148027341769</c:v>
                </c:pt>
                <c:pt idx="205">
                  <c:v>1028.6783656912637</c:v>
                </c:pt>
                <c:pt idx="206">
                  <c:v>1022.8151037591749</c:v>
                </c:pt>
                <c:pt idx="207">
                  <c:v>1024.6166027065667</c:v>
                </c:pt>
                <c:pt idx="208">
                  <c:v>1025.2742399666538</c:v>
                </c:pt>
                <c:pt idx="209">
                  <c:v>1024.2054060646103</c:v>
                </c:pt>
                <c:pt idx="210">
                  <c:v>1024.2819593686099</c:v>
                </c:pt>
                <c:pt idx="211">
                  <c:v>1022.0592785656962</c:v>
                </c:pt>
                <c:pt idx="212">
                  <c:v>1022.285055339088</c:v>
                </c:pt>
                <c:pt idx="213">
                  <c:v>1020.8334549170438</c:v>
                </c:pt>
                <c:pt idx="214">
                  <c:v>1021.5211865013484</c:v>
                </c:pt>
                <c:pt idx="215">
                  <c:v>1021.7527879826528</c:v>
                </c:pt>
                <c:pt idx="216">
                  <c:v>1018.715064122478</c:v>
                </c:pt>
                <c:pt idx="217">
                  <c:v>1018.1888988409997</c:v>
                </c:pt>
                <c:pt idx="218">
                  <c:v>1020.5888171846958</c:v>
                </c:pt>
                <c:pt idx="219">
                  <c:v>1021.1380039307833</c:v>
                </c:pt>
                <c:pt idx="220">
                  <c:v>1019.9903977883913</c:v>
                </c:pt>
                <c:pt idx="221">
                  <c:v>1020.1730439865219</c:v>
                </c:pt>
                <c:pt idx="222">
                  <c:v>1020.3827334713917</c:v>
                </c:pt>
                <c:pt idx="223">
                  <c:v>1020.9195773840439</c:v>
                </c:pt>
                <c:pt idx="224">
                  <c:v>1021.3451971122614</c:v>
                </c:pt>
                <c:pt idx="225">
                  <c:v>1021.2765487690006</c:v>
                </c:pt>
                <c:pt idx="226">
                  <c:v>1020.8516224583916</c:v>
                </c:pt>
                <c:pt idx="227">
                  <c:v>1018.6106354306085</c:v>
                </c:pt>
                <c:pt idx="228">
                  <c:v>1017.846211858782</c:v>
                </c:pt>
                <c:pt idx="229">
                  <c:v>1018.5813732075217</c:v>
                </c:pt>
                <c:pt idx="230">
                  <c:v>1018.9624755252605</c:v>
                </c:pt>
                <c:pt idx="231">
                  <c:v>1017.8197233061297</c:v>
                </c:pt>
                <c:pt idx="232">
                  <c:v>1017.6515001942602</c:v>
                </c:pt>
                <c:pt idx="233">
                  <c:v>1017.9664504721297</c:v>
                </c:pt>
                <c:pt idx="234">
                  <c:v>1018.3693261027822</c:v>
                </c:pt>
                <c:pt idx="235">
                  <c:v>1017.6030996451732</c:v>
                </c:pt>
                <c:pt idx="236">
                  <c:v>1017.3383528021732</c:v>
                </c:pt>
                <c:pt idx="237">
                  <c:v>1016.5369007300426</c:v>
                </c:pt>
                <c:pt idx="238">
                  <c:v>1016.1017118388249</c:v>
                </c:pt>
                <c:pt idx="239">
                  <c:v>1016.2194541487816</c:v>
                </c:pt>
                <c:pt idx="240">
                  <c:v>1016.4037645491729</c:v>
                </c:pt>
                <c:pt idx="241">
                  <c:v>1016.8365958205209</c:v>
                </c:pt>
                <c:pt idx="242">
                  <c:v>1016.8166253933905</c:v>
                </c:pt>
                <c:pt idx="243">
                  <c:v>1017.2888427849123</c:v>
                </c:pt>
                <c:pt idx="244">
                  <c:v>1015.7042448655204</c:v>
                </c:pt>
                <c:pt idx="245">
                  <c:v>1015.1941668725641</c:v>
                </c:pt>
                <c:pt idx="246">
                  <c:v>1014.7886562549985</c:v>
                </c:pt>
                <c:pt idx="247">
                  <c:v>1015.2042907696508</c:v>
                </c:pt>
                <c:pt idx="248">
                  <c:v>1014.0529401721724</c:v>
                </c:pt>
                <c:pt idx="249">
                  <c:v>1012.4969110582589</c:v>
                </c:pt>
                <c:pt idx="250">
                  <c:v>1004.2245776700389</c:v>
                </c:pt>
                <c:pt idx="251">
                  <c:v>1001.3785144369075</c:v>
                </c:pt>
                <c:pt idx="252">
                  <c:v>1001.5235774006467</c:v>
                </c:pt>
                <c:pt idx="253">
                  <c:v>1002.5904697333862</c:v>
                </c:pt>
                <c:pt idx="254">
                  <c:v>1003.3983012475168</c:v>
                </c:pt>
                <c:pt idx="255">
                  <c:v>1003.5717943332123</c:v>
                </c:pt>
                <c:pt idx="256">
                  <c:v>1004.0326396759518</c:v>
                </c:pt>
                <c:pt idx="257">
                  <c:v>1001.0743814737335</c:v>
                </c:pt>
                <c:pt idx="258">
                  <c:v>999.66979476555912</c:v>
                </c:pt>
                <c:pt idx="259">
                  <c:v>996.73830248303659</c:v>
                </c:pt>
                <c:pt idx="260">
                  <c:v>997.85040564386304</c:v>
                </c:pt>
                <c:pt idx="261">
                  <c:v>996.98002786142786</c:v>
                </c:pt>
                <c:pt idx="262">
                  <c:v>996.89390539442786</c:v>
                </c:pt>
                <c:pt idx="263">
                  <c:v>996.78822855086275</c:v>
                </c:pt>
                <c:pt idx="264">
                  <c:v>996.90208772221058</c:v>
                </c:pt>
                <c:pt idx="265">
                  <c:v>990.88460971394795</c:v>
                </c:pt>
                <c:pt idx="266">
                  <c:v>990.5302733159042</c:v>
                </c:pt>
                <c:pt idx="267">
                  <c:v>990.65550453603487</c:v>
                </c:pt>
                <c:pt idx="268">
                  <c:v>989.20487489864308</c:v>
                </c:pt>
                <c:pt idx="269">
                  <c:v>988.7334896082516</c:v>
                </c:pt>
                <c:pt idx="270">
                  <c:v>989.02472500390388</c:v>
                </c:pt>
                <c:pt idx="271">
                  <c:v>989.19156128055602</c:v>
                </c:pt>
                <c:pt idx="272">
                  <c:v>988.97951417581692</c:v>
                </c:pt>
                <c:pt idx="273">
                  <c:v>988.20746301029487</c:v>
                </c:pt>
                <c:pt idx="274">
                  <c:v>987.04515641459886</c:v>
                </c:pt>
                <c:pt idx="275">
                  <c:v>986.65087916229436</c:v>
                </c:pt>
                <c:pt idx="276">
                  <c:v>986.61690169946837</c:v>
                </c:pt>
                <c:pt idx="277">
                  <c:v>986.01917572077264</c:v>
                </c:pt>
                <c:pt idx="278">
                  <c:v>984.86408066820695</c:v>
                </c:pt>
                <c:pt idx="279">
                  <c:v>984.67158794003296</c:v>
                </c:pt>
                <c:pt idx="280">
                  <c:v>984.3139231374679</c:v>
                </c:pt>
                <c:pt idx="281">
                  <c:v>983.28128563459791</c:v>
                </c:pt>
                <c:pt idx="282">
                  <c:v>981.57270464677117</c:v>
                </c:pt>
                <c:pt idx="283">
                  <c:v>976.50326719311749</c:v>
                </c:pt>
                <c:pt idx="284">
                  <c:v>977.91007283763975</c:v>
                </c:pt>
                <c:pt idx="285">
                  <c:v>977.77943296016133</c:v>
                </c:pt>
                <c:pt idx="286">
                  <c:v>977.51662768646577</c:v>
                </c:pt>
                <c:pt idx="287">
                  <c:v>977.06937332885673</c:v>
                </c:pt>
                <c:pt idx="288">
                  <c:v>976.10940599137825</c:v>
                </c:pt>
                <c:pt idx="289">
                  <c:v>975.80028042142169</c:v>
                </c:pt>
                <c:pt idx="290">
                  <c:v>974.41330652050829</c:v>
                </c:pt>
                <c:pt idx="291">
                  <c:v>974.12775714924726</c:v>
                </c:pt>
                <c:pt idx="292">
                  <c:v>973.34461130198611</c:v>
                </c:pt>
                <c:pt idx="293">
                  <c:v>972.82011022276868</c:v>
                </c:pt>
                <c:pt idx="294">
                  <c:v>970.39065228894162</c:v>
                </c:pt>
                <c:pt idx="295">
                  <c:v>969.18133197937618</c:v>
                </c:pt>
                <c:pt idx="296">
                  <c:v>969.27771702698487</c:v>
                </c:pt>
                <c:pt idx="297">
                  <c:v>962.48139236063525</c:v>
                </c:pt>
                <c:pt idx="298">
                  <c:v>962.96068261176561</c:v>
                </c:pt>
                <c:pt idx="299">
                  <c:v>964.80877922246191</c:v>
                </c:pt>
                <c:pt idx="300">
                  <c:v>965.14245177576618</c:v>
                </c:pt>
                <c:pt idx="301">
                  <c:v>965.39915497450545</c:v>
                </c:pt>
                <c:pt idx="302">
                  <c:v>964.70476658115717</c:v>
                </c:pt>
                <c:pt idx="303">
                  <c:v>963.17120419776575</c:v>
                </c:pt>
                <c:pt idx="304">
                  <c:v>960.4851817487214</c:v>
                </c:pt>
                <c:pt idx="305">
                  <c:v>959.93211186402561</c:v>
                </c:pt>
                <c:pt idx="306">
                  <c:v>960.20379288311256</c:v>
                </c:pt>
                <c:pt idx="307">
                  <c:v>960.41708813954756</c:v>
                </c:pt>
                <c:pt idx="308">
                  <c:v>960.57130421572151</c:v>
                </c:pt>
                <c:pt idx="309">
                  <c:v>960.73633760659118</c:v>
                </c:pt>
                <c:pt idx="310">
                  <c:v>959.62686943267761</c:v>
                </c:pt>
                <c:pt idx="311">
                  <c:v>959.23592058489487</c:v>
                </c:pt>
                <c:pt idx="312">
                  <c:v>958.22533376198169</c:v>
                </c:pt>
                <c:pt idx="313">
                  <c:v>957.98943309150332</c:v>
                </c:pt>
                <c:pt idx="314">
                  <c:v>958.23504160850337</c:v>
                </c:pt>
                <c:pt idx="315">
                  <c:v>957.1971341318075</c:v>
                </c:pt>
                <c:pt idx="316">
                  <c:v>957.65839552511193</c:v>
                </c:pt>
                <c:pt idx="317">
                  <c:v>957.06233374867702</c:v>
                </c:pt>
                <c:pt idx="318">
                  <c:v>956.43104635772033</c:v>
                </c:pt>
                <c:pt idx="319">
                  <c:v>956.73476327032915</c:v>
                </c:pt>
                <c:pt idx="320">
                  <c:v>955.91722390967664</c:v>
                </c:pt>
                <c:pt idx="321">
                  <c:v>955.22602523732849</c:v>
                </c:pt>
                <c:pt idx="322">
                  <c:v>954.1175278480672</c:v>
                </c:pt>
                <c:pt idx="323">
                  <c:v>954.05276264341512</c:v>
                </c:pt>
                <c:pt idx="324">
                  <c:v>953.98647192002386</c:v>
                </c:pt>
                <c:pt idx="325">
                  <c:v>953.71506826798031</c:v>
                </c:pt>
                <c:pt idx="326">
                  <c:v>953.87427695093675</c:v>
                </c:pt>
                <c:pt idx="327">
                  <c:v>953.45475929767576</c:v>
                </c:pt>
                <c:pt idx="328">
                  <c:v>951.11849669045785</c:v>
                </c:pt>
                <c:pt idx="329">
                  <c:v>951.66352293089267</c:v>
                </c:pt>
                <c:pt idx="330">
                  <c:v>951.15205810271868</c:v>
                </c:pt>
                <c:pt idx="331">
                  <c:v>951.02710424963163</c:v>
                </c:pt>
                <c:pt idx="332">
                  <c:v>950.08211473250071</c:v>
                </c:pt>
                <c:pt idx="333">
                  <c:v>949.81681315541391</c:v>
                </c:pt>
                <c:pt idx="334">
                  <c:v>949.69199798584884</c:v>
                </c:pt>
                <c:pt idx="335">
                  <c:v>950.14715730419653</c:v>
                </c:pt>
                <c:pt idx="336">
                  <c:v>949.90168747071834</c:v>
                </c:pt>
                <c:pt idx="337">
                  <c:v>949.21256905119628</c:v>
                </c:pt>
                <c:pt idx="338">
                  <c:v>947.79355925676123</c:v>
                </c:pt>
                <c:pt idx="339">
                  <c:v>947.08766013110869</c:v>
                </c:pt>
                <c:pt idx="340">
                  <c:v>947.43908417519583</c:v>
                </c:pt>
                <c:pt idx="341">
                  <c:v>946.97934830063059</c:v>
                </c:pt>
                <c:pt idx="342">
                  <c:v>946.40076064793459</c:v>
                </c:pt>
                <c:pt idx="343">
                  <c:v>946.3647029322824</c:v>
                </c:pt>
                <c:pt idx="344">
                  <c:v>946.47051845936926</c:v>
                </c:pt>
                <c:pt idx="345">
                  <c:v>947.14701667841302</c:v>
                </c:pt>
                <c:pt idx="346">
                  <c:v>947.09237537084778</c:v>
                </c:pt>
                <c:pt idx="347">
                  <c:v>945.91231728436924</c:v>
                </c:pt>
                <c:pt idx="348">
                  <c:v>946.02395751936933</c:v>
                </c:pt>
                <c:pt idx="349">
                  <c:v>946.40006723032582</c:v>
                </c:pt>
                <c:pt idx="350">
                  <c:v>946.74261552902169</c:v>
                </c:pt>
                <c:pt idx="351">
                  <c:v>947.00874920723913</c:v>
                </c:pt>
                <c:pt idx="352">
                  <c:v>945.54106149667359</c:v>
                </c:pt>
                <c:pt idx="353">
                  <c:v>946.14863400541276</c:v>
                </c:pt>
                <c:pt idx="354">
                  <c:v>946.14946610654317</c:v>
                </c:pt>
                <c:pt idx="355">
                  <c:v>946.26720841649978</c:v>
                </c:pt>
                <c:pt idx="356">
                  <c:v>946.33710491145644</c:v>
                </c:pt>
                <c:pt idx="357">
                  <c:v>946.66994536363052</c:v>
                </c:pt>
                <c:pt idx="358">
                  <c:v>946.37926470206503</c:v>
                </c:pt>
                <c:pt idx="359">
                  <c:v>945.7083138238911</c:v>
                </c:pt>
                <c:pt idx="360">
                  <c:v>945.21432311945625</c:v>
                </c:pt>
                <c:pt idx="361">
                  <c:v>945.33844487141255</c:v>
                </c:pt>
                <c:pt idx="362">
                  <c:v>944.62006422880381</c:v>
                </c:pt>
                <c:pt idx="363">
                  <c:v>944.99631262328205</c:v>
                </c:pt>
                <c:pt idx="364">
                  <c:v>944.5834517790646</c:v>
                </c:pt>
                <c:pt idx="365">
                  <c:v>943.8546698723253</c:v>
                </c:pt>
                <c:pt idx="366">
                  <c:v>943.69102331667284</c:v>
                </c:pt>
                <c:pt idx="367">
                  <c:v>943.26706779071651</c:v>
                </c:pt>
                <c:pt idx="368">
                  <c:v>942.55159950206382</c:v>
                </c:pt>
                <c:pt idx="369">
                  <c:v>941.76623471845505</c:v>
                </c:pt>
                <c:pt idx="370">
                  <c:v>940.1186744801937</c:v>
                </c:pt>
                <c:pt idx="371">
                  <c:v>940.05501874371521</c:v>
                </c:pt>
                <c:pt idx="372">
                  <c:v>940.13809017323695</c:v>
                </c:pt>
                <c:pt idx="373">
                  <c:v>939.89289770680239</c:v>
                </c:pt>
                <c:pt idx="374">
                  <c:v>940.10591559619343</c:v>
                </c:pt>
                <c:pt idx="375">
                  <c:v>939.7504697299762</c:v>
                </c:pt>
                <c:pt idx="376">
                  <c:v>939.70262391497613</c:v>
                </c:pt>
                <c:pt idx="377">
                  <c:v>939.97291809884575</c:v>
                </c:pt>
                <c:pt idx="378">
                  <c:v>939.41457824032386</c:v>
                </c:pt>
                <c:pt idx="379">
                  <c:v>936.03971473880108</c:v>
                </c:pt>
                <c:pt idx="380">
                  <c:v>935.24824788023568</c:v>
                </c:pt>
                <c:pt idx="381">
                  <c:v>936.14788788575765</c:v>
                </c:pt>
                <c:pt idx="382">
                  <c:v>936.90426781332314</c:v>
                </c:pt>
                <c:pt idx="383">
                  <c:v>936.23844822545334</c:v>
                </c:pt>
                <c:pt idx="384">
                  <c:v>934.82900759401809</c:v>
                </c:pt>
                <c:pt idx="385">
                  <c:v>935.52395072145305</c:v>
                </c:pt>
                <c:pt idx="386">
                  <c:v>931.91762442214758</c:v>
                </c:pt>
                <c:pt idx="387">
                  <c:v>929.13882269705994</c:v>
                </c:pt>
                <c:pt idx="388">
                  <c:v>928.80625961192925</c:v>
                </c:pt>
                <c:pt idx="389">
                  <c:v>929.33908170245149</c:v>
                </c:pt>
                <c:pt idx="390">
                  <c:v>930.07798750627762</c:v>
                </c:pt>
                <c:pt idx="391">
                  <c:v>929.95608469066894</c:v>
                </c:pt>
                <c:pt idx="392">
                  <c:v>929.26114156323376</c:v>
                </c:pt>
                <c:pt idx="393">
                  <c:v>929.48816648832087</c:v>
                </c:pt>
                <c:pt idx="394">
                  <c:v>929.04424053523383</c:v>
                </c:pt>
                <c:pt idx="395">
                  <c:v>928.55718400688579</c:v>
                </c:pt>
                <c:pt idx="396">
                  <c:v>929.08473612358148</c:v>
                </c:pt>
                <c:pt idx="397">
                  <c:v>928.60475245484247</c:v>
                </c:pt>
                <c:pt idx="398">
                  <c:v>928.15916229949448</c:v>
                </c:pt>
                <c:pt idx="399">
                  <c:v>927.98802683366819</c:v>
                </c:pt>
                <c:pt idx="400">
                  <c:v>926.43934794640688</c:v>
                </c:pt>
                <c:pt idx="401">
                  <c:v>923.7113043902757</c:v>
                </c:pt>
                <c:pt idx="402">
                  <c:v>921.71537114540536</c:v>
                </c:pt>
                <c:pt idx="403">
                  <c:v>921.94211870344918</c:v>
                </c:pt>
                <c:pt idx="404">
                  <c:v>921.9966213274929</c:v>
                </c:pt>
                <c:pt idx="405">
                  <c:v>921.74546546962279</c:v>
                </c:pt>
                <c:pt idx="406">
                  <c:v>920.9545533451444</c:v>
                </c:pt>
                <c:pt idx="407">
                  <c:v>921.21486231544884</c:v>
                </c:pt>
                <c:pt idx="408">
                  <c:v>921.32941490440533</c:v>
                </c:pt>
                <c:pt idx="409">
                  <c:v>920.42408887449199</c:v>
                </c:pt>
                <c:pt idx="410">
                  <c:v>920.32992276323125</c:v>
                </c:pt>
                <c:pt idx="411">
                  <c:v>912.06868405675061</c:v>
                </c:pt>
                <c:pt idx="412">
                  <c:v>912.73949625140301</c:v>
                </c:pt>
                <c:pt idx="413">
                  <c:v>913.97877220166401</c:v>
                </c:pt>
                <c:pt idx="414">
                  <c:v>913.77560084231629</c:v>
                </c:pt>
                <c:pt idx="415">
                  <c:v>912.37531332331571</c:v>
                </c:pt>
                <c:pt idx="416">
                  <c:v>913.15748838592469</c:v>
                </c:pt>
                <c:pt idx="417">
                  <c:v>913.31392339844649</c:v>
                </c:pt>
                <c:pt idx="418">
                  <c:v>913.00562992962045</c:v>
                </c:pt>
                <c:pt idx="419">
                  <c:v>912.75059093314189</c:v>
                </c:pt>
                <c:pt idx="420">
                  <c:v>912.63770254644623</c:v>
                </c:pt>
                <c:pt idx="421">
                  <c:v>912.42731964396808</c:v>
                </c:pt>
                <c:pt idx="422">
                  <c:v>911.5774670227504</c:v>
                </c:pt>
                <c:pt idx="423">
                  <c:v>910.80777347709807</c:v>
                </c:pt>
                <c:pt idx="424">
                  <c:v>910.38645293805416</c:v>
                </c:pt>
                <c:pt idx="425">
                  <c:v>910.4051752134892</c:v>
                </c:pt>
                <c:pt idx="426">
                  <c:v>908.94497641309727</c:v>
                </c:pt>
                <c:pt idx="427">
                  <c:v>902.60644605200866</c:v>
                </c:pt>
                <c:pt idx="428">
                  <c:v>900.59331605044281</c:v>
                </c:pt>
                <c:pt idx="429">
                  <c:v>901.53220349261676</c:v>
                </c:pt>
                <c:pt idx="430">
                  <c:v>901.21364744318203</c:v>
                </c:pt>
                <c:pt idx="431">
                  <c:v>901.78807459022562</c:v>
                </c:pt>
                <c:pt idx="432">
                  <c:v>901.3587104069212</c:v>
                </c:pt>
                <c:pt idx="433">
                  <c:v>901.18077944852973</c:v>
                </c:pt>
                <c:pt idx="434">
                  <c:v>901.27009163652986</c:v>
                </c:pt>
                <c:pt idx="435">
                  <c:v>901.67477015296481</c:v>
                </c:pt>
                <c:pt idx="436">
                  <c:v>901.90373664735603</c:v>
                </c:pt>
                <c:pt idx="437">
                  <c:v>900.07380757800775</c:v>
                </c:pt>
                <c:pt idx="438">
                  <c:v>899.00691524526826</c:v>
                </c:pt>
                <c:pt idx="439">
                  <c:v>898.22737516957238</c:v>
                </c:pt>
                <c:pt idx="440">
                  <c:v>895.55203135170211</c:v>
                </c:pt>
                <c:pt idx="441">
                  <c:v>893.83734828891909</c:v>
                </c:pt>
                <c:pt idx="442">
                  <c:v>893.53973345126667</c:v>
                </c:pt>
                <c:pt idx="443">
                  <c:v>892.99706483070145</c:v>
                </c:pt>
                <c:pt idx="444">
                  <c:v>893.45624597117967</c:v>
                </c:pt>
                <c:pt idx="445">
                  <c:v>893.94371855009263</c:v>
                </c:pt>
                <c:pt idx="446">
                  <c:v>894.62174228787569</c:v>
                </c:pt>
                <c:pt idx="447">
                  <c:v>894.36073989996248</c:v>
                </c:pt>
                <c:pt idx="448">
                  <c:v>893.6752272520057</c:v>
                </c:pt>
                <c:pt idx="449">
                  <c:v>893.21174692235354</c:v>
                </c:pt>
                <c:pt idx="450">
                  <c:v>892.41279115361431</c:v>
                </c:pt>
                <c:pt idx="451">
                  <c:v>892.24234910539667</c:v>
                </c:pt>
                <c:pt idx="452">
                  <c:v>892.0796733343966</c:v>
                </c:pt>
                <c:pt idx="453">
                  <c:v>892.43719945344014</c:v>
                </c:pt>
                <c:pt idx="454">
                  <c:v>892.38339024700565</c:v>
                </c:pt>
                <c:pt idx="455">
                  <c:v>892.65701283539693</c:v>
                </c:pt>
                <c:pt idx="456">
                  <c:v>891.13537723487468</c:v>
                </c:pt>
                <c:pt idx="457">
                  <c:v>890.96923437583121</c:v>
                </c:pt>
                <c:pt idx="458">
                  <c:v>891.11401997252688</c:v>
                </c:pt>
                <c:pt idx="459">
                  <c:v>890.84441920626568</c:v>
                </c:pt>
                <c:pt idx="460">
                  <c:v>890.68118870117894</c:v>
                </c:pt>
                <c:pt idx="461">
                  <c:v>879.73614648200169</c:v>
                </c:pt>
                <c:pt idx="462">
                  <c:v>879.4180064831321</c:v>
                </c:pt>
                <c:pt idx="463">
                  <c:v>877.17785155647914</c:v>
                </c:pt>
                <c:pt idx="464">
                  <c:v>878.88268808921873</c:v>
                </c:pt>
                <c:pt idx="465">
                  <c:v>880.01698061352351</c:v>
                </c:pt>
                <c:pt idx="466">
                  <c:v>879.86872792878432</c:v>
                </c:pt>
                <c:pt idx="467">
                  <c:v>880.72246368861079</c:v>
                </c:pt>
                <c:pt idx="468">
                  <c:v>880.77003213656747</c:v>
                </c:pt>
                <c:pt idx="469">
                  <c:v>880.12140930539317</c:v>
                </c:pt>
                <c:pt idx="470">
                  <c:v>880.0972783726105</c:v>
                </c:pt>
                <c:pt idx="471">
                  <c:v>880.36868202465394</c:v>
                </c:pt>
                <c:pt idx="472">
                  <c:v>880.78279102056717</c:v>
                </c:pt>
                <c:pt idx="473">
                  <c:v>880.90940907591516</c:v>
                </c:pt>
                <c:pt idx="474">
                  <c:v>880.47297203300195</c:v>
                </c:pt>
                <c:pt idx="475">
                  <c:v>880.17660534704532</c:v>
                </c:pt>
                <c:pt idx="476">
                  <c:v>879.84445831248013</c:v>
                </c:pt>
                <c:pt idx="477">
                  <c:v>879.42286040639294</c:v>
                </c:pt>
                <c:pt idx="478">
                  <c:v>879.75001483417566</c:v>
                </c:pt>
                <c:pt idx="479">
                  <c:v>879.6086963255234</c:v>
                </c:pt>
                <c:pt idx="480">
                  <c:v>879.43839296082785</c:v>
                </c:pt>
                <c:pt idx="481">
                  <c:v>878.90903795834936</c:v>
                </c:pt>
                <c:pt idx="482">
                  <c:v>878.30326833539254</c:v>
                </c:pt>
                <c:pt idx="483">
                  <c:v>877.18825282060959</c:v>
                </c:pt>
                <c:pt idx="484">
                  <c:v>876.61743144513127</c:v>
                </c:pt>
                <c:pt idx="485">
                  <c:v>876.00458896256578</c:v>
                </c:pt>
                <c:pt idx="486">
                  <c:v>875.21561840739162</c:v>
                </c:pt>
                <c:pt idx="487">
                  <c:v>872.04253942999947</c:v>
                </c:pt>
                <c:pt idx="488">
                  <c:v>872.64636748365172</c:v>
                </c:pt>
                <c:pt idx="489">
                  <c:v>872.92151559078229</c:v>
                </c:pt>
                <c:pt idx="490">
                  <c:v>872.71210347295607</c:v>
                </c:pt>
                <c:pt idx="491">
                  <c:v>872.21839013556462</c:v>
                </c:pt>
                <c:pt idx="492">
                  <c:v>870.57998300973804</c:v>
                </c:pt>
                <c:pt idx="493">
                  <c:v>868.22513681060695</c:v>
                </c:pt>
                <c:pt idx="494">
                  <c:v>866.74233259617165</c:v>
                </c:pt>
                <c:pt idx="495">
                  <c:v>866.84301683295439</c:v>
                </c:pt>
                <c:pt idx="496">
                  <c:v>866.07235250264978</c:v>
                </c:pt>
                <c:pt idx="497">
                  <c:v>866.33377094112814</c:v>
                </c:pt>
                <c:pt idx="498">
                  <c:v>866.58187576151943</c:v>
                </c:pt>
                <c:pt idx="499">
                  <c:v>866.14779633847581</c:v>
                </c:pt>
                <c:pt idx="500">
                  <c:v>866.26442918025862</c:v>
                </c:pt>
                <c:pt idx="501">
                  <c:v>865.62620761321489</c:v>
                </c:pt>
                <c:pt idx="502">
                  <c:v>865.5769749629975</c:v>
                </c:pt>
                <c:pt idx="503">
                  <c:v>863.56647994834464</c:v>
                </c:pt>
                <c:pt idx="504">
                  <c:v>853.58334663595031</c:v>
                </c:pt>
                <c:pt idx="505">
                  <c:v>855.08168340482041</c:v>
                </c:pt>
                <c:pt idx="506">
                  <c:v>856.61829682569032</c:v>
                </c:pt>
                <c:pt idx="507">
                  <c:v>856.73687123677735</c:v>
                </c:pt>
                <c:pt idx="508">
                  <c:v>856.94406441825572</c:v>
                </c:pt>
                <c:pt idx="509">
                  <c:v>857.14321395547313</c:v>
                </c:pt>
                <c:pt idx="510">
                  <c:v>856.99828967525582</c:v>
                </c:pt>
                <c:pt idx="511">
                  <c:v>855.86358110038589</c:v>
                </c:pt>
                <c:pt idx="512">
                  <c:v>855.82752338473369</c:v>
                </c:pt>
                <c:pt idx="513">
                  <c:v>856.04858491838604</c:v>
                </c:pt>
                <c:pt idx="514">
                  <c:v>856.34079109869037</c:v>
                </c:pt>
                <c:pt idx="515">
                  <c:v>856.2683983003426</c:v>
                </c:pt>
                <c:pt idx="516">
                  <c:v>856.35590760255991</c:v>
                </c:pt>
                <c:pt idx="517">
                  <c:v>856.88373708629922</c:v>
                </c:pt>
                <c:pt idx="518">
                  <c:v>856.76197295421218</c:v>
                </c:pt>
                <c:pt idx="519">
                  <c:v>856.37892906716854</c:v>
                </c:pt>
                <c:pt idx="520">
                  <c:v>856.61247211777732</c:v>
                </c:pt>
                <c:pt idx="521">
                  <c:v>856.35438208382072</c:v>
                </c:pt>
                <c:pt idx="522">
                  <c:v>856.14205761203812</c:v>
                </c:pt>
                <c:pt idx="523">
                  <c:v>855.88063917355987</c:v>
                </c:pt>
                <c:pt idx="524">
                  <c:v>854.76437550708135</c:v>
                </c:pt>
                <c:pt idx="525">
                  <c:v>854.56633543803753</c:v>
                </c:pt>
                <c:pt idx="526">
                  <c:v>854.48714714712457</c:v>
                </c:pt>
                <c:pt idx="527">
                  <c:v>853.40042307077658</c:v>
                </c:pt>
                <c:pt idx="528">
                  <c:v>852.69008607242836</c:v>
                </c:pt>
                <c:pt idx="529">
                  <c:v>852.81434650790675</c:v>
                </c:pt>
                <c:pt idx="530">
                  <c:v>852.58690553225438</c:v>
                </c:pt>
                <c:pt idx="531">
                  <c:v>852.53101607299357</c:v>
                </c:pt>
                <c:pt idx="532">
                  <c:v>852.13119147981968</c:v>
                </c:pt>
                <c:pt idx="533">
                  <c:v>852.16572367673257</c:v>
                </c:pt>
                <c:pt idx="534">
                  <c:v>852.19997850660218</c:v>
                </c:pt>
                <c:pt idx="535">
                  <c:v>852.05533159342804</c:v>
                </c:pt>
                <c:pt idx="536">
                  <c:v>851.07109463964537</c:v>
                </c:pt>
                <c:pt idx="537">
                  <c:v>850.18532298629702</c:v>
                </c:pt>
                <c:pt idx="538">
                  <c:v>849.22466223121</c:v>
                </c:pt>
                <c:pt idx="539">
                  <c:v>849.61477897786233</c:v>
                </c:pt>
                <c:pt idx="540">
                  <c:v>848.89057362734025</c:v>
                </c:pt>
                <c:pt idx="541">
                  <c:v>849.04340286829688</c:v>
                </c:pt>
                <c:pt idx="542">
                  <c:v>849.03147608542736</c:v>
                </c:pt>
                <c:pt idx="543">
                  <c:v>841.93268265816437</c:v>
                </c:pt>
                <c:pt idx="544">
                  <c:v>839.52680092303331</c:v>
                </c:pt>
                <c:pt idx="545">
                  <c:v>840.38331035329441</c:v>
                </c:pt>
                <c:pt idx="546">
                  <c:v>840.75595297620748</c:v>
                </c:pt>
                <c:pt idx="547">
                  <c:v>841.66072427203392</c:v>
                </c:pt>
                <c:pt idx="548">
                  <c:v>842.68365392838189</c:v>
                </c:pt>
                <c:pt idx="549">
                  <c:v>842.60710062438193</c:v>
                </c:pt>
                <c:pt idx="550">
                  <c:v>843.45778534673002</c:v>
                </c:pt>
                <c:pt idx="551">
                  <c:v>843.24670902664286</c:v>
                </c:pt>
                <c:pt idx="552">
                  <c:v>842.79418469520806</c:v>
                </c:pt>
                <c:pt idx="553">
                  <c:v>842.77365953399067</c:v>
                </c:pt>
                <c:pt idx="554">
                  <c:v>843.19733769290394</c:v>
                </c:pt>
                <c:pt idx="555">
                  <c:v>842.07705220429477</c:v>
                </c:pt>
                <c:pt idx="556">
                  <c:v>841.89593152490352</c:v>
                </c:pt>
                <c:pt idx="557">
                  <c:v>842.01547672064271</c:v>
                </c:pt>
                <c:pt idx="558">
                  <c:v>841.08393950512061</c:v>
                </c:pt>
                <c:pt idx="559">
                  <c:v>841.38737905068581</c:v>
                </c:pt>
                <c:pt idx="560">
                  <c:v>841.02264138851194</c:v>
                </c:pt>
                <c:pt idx="561">
                  <c:v>840.45861550559869</c:v>
                </c:pt>
                <c:pt idx="562">
                  <c:v>839.59447848164189</c:v>
                </c:pt>
                <c:pt idx="563">
                  <c:v>839.69502403490276</c:v>
                </c:pt>
                <c:pt idx="564">
                  <c:v>839.1981209765114</c:v>
                </c:pt>
                <c:pt idx="565">
                  <c:v>839.614032858207</c:v>
                </c:pt>
                <c:pt idx="566">
                  <c:v>839.15512908477228</c:v>
                </c:pt>
                <c:pt idx="567">
                  <c:v>839.29825047920701</c:v>
                </c:pt>
                <c:pt idx="568">
                  <c:v>839.02809497885903</c:v>
                </c:pt>
                <c:pt idx="569">
                  <c:v>838.18212549625014</c:v>
                </c:pt>
                <c:pt idx="570">
                  <c:v>838.16229375264163</c:v>
                </c:pt>
                <c:pt idx="571">
                  <c:v>837.82321254198916</c:v>
                </c:pt>
                <c:pt idx="572">
                  <c:v>837.97201996081537</c:v>
                </c:pt>
                <c:pt idx="573">
                  <c:v>837.27014265729338</c:v>
                </c:pt>
                <c:pt idx="574">
                  <c:v>837.35640380781501</c:v>
                </c:pt>
                <c:pt idx="575">
                  <c:v>837.4153443045542</c:v>
                </c:pt>
                <c:pt idx="576">
                  <c:v>836.69349657390194</c:v>
                </c:pt>
                <c:pt idx="577">
                  <c:v>836.5266602972498</c:v>
                </c:pt>
                <c:pt idx="578">
                  <c:v>835.63839234051034</c:v>
                </c:pt>
                <c:pt idx="579">
                  <c:v>834.7570585598578</c:v>
                </c:pt>
                <c:pt idx="580">
                  <c:v>835.52772289016264</c:v>
                </c:pt>
                <c:pt idx="581">
                  <c:v>835.14232138324928</c:v>
                </c:pt>
                <c:pt idx="582">
                  <c:v>834.94580683294475</c:v>
                </c:pt>
                <c:pt idx="583">
                  <c:v>834.38483198750987</c:v>
                </c:pt>
                <c:pt idx="584">
                  <c:v>834.40771476859663</c:v>
                </c:pt>
                <c:pt idx="585">
                  <c:v>833.72913629672723</c:v>
                </c:pt>
                <c:pt idx="586">
                  <c:v>833.61319687255309</c:v>
                </c:pt>
                <c:pt idx="587">
                  <c:v>828.20121112020365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0-453A-884D-EFD95C12C5FA}"/>
            </c:ext>
          </c:extLst>
        </c:ser>
        <c:ser>
          <c:idx val="2"/>
          <c:order val="1"/>
          <c:tx>
            <c:v>R only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'Stress-Strain Plot'!$C$3:$C$590</c:f>
              <c:numCache>
                <c:formatCode>General</c:formatCode>
                <c:ptCount val="588"/>
                <c:pt idx="0">
                  <c:v>0</c:v>
                </c:pt>
                <c:pt idx="1">
                  <c:v>2.4119422572178479E-4</c:v>
                </c:pt>
                <c:pt idx="2">
                  <c:v>5.8668416447944013E-4</c:v>
                </c:pt>
                <c:pt idx="3">
                  <c:v>9.1654418197725286E-4</c:v>
                </c:pt>
                <c:pt idx="4">
                  <c:v>1.2451312335958005E-3</c:v>
                </c:pt>
                <c:pt idx="5">
                  <c:v>1.5730314960629922E-3</c:v>
                </c:pt>
                <c:pt idx="6">
                  <c:v>1.9011154855643044E-3</c:v>
                </c:pt>
                <c:pt idx="7">
                  <c:v>2.2292213473315832E-3</c:v>
                </c:pt>
                <c:pt idx="8">
                  <c:v>2.5572703412073492E-3</c:v>
                </c:pt>
                <c:pt idx="9">
                  <c:v>2.8858092738407695E-3</c:v>
                </c:pt>
                <c:pt idx="10">
                  <c:v>3.213412073490813E-3</c:v>
                </c:pt>
                <c:pt idx="11">
                  <c:v>3.5415660542432192E-3</c:v>
                </c:pt>
                <c:pt idx="12">
                  <c:v>3.8693263342082234E-3</c:v>
                </c:pt>
                <c:pt idx="13">
                  <c:v>4.1978433945756783E-3</c:v>
                </c:pt>
                <c:pt idx="14">
                  <c:v>4.5254724409448822E-3</c:v>
                </c:pt>
                <c:pt idx="15">
                  <c:v>4.8540594925634301E-3</c:v>
                </c:pt>
                <c:pt idx="16">
                  <c:v>5.1821084864391949E-3</c:v>
                </c:pt>
                <c:pt idx="17">
                  <c:v>5.5100087489063868E-3</c:v>
                </c:pt>
                <c:pt idx="18">
                  <c:v>5.8384951881014883E-3</c:v>
                </c:pt>
                <c:pt idx="19">
                  <c:v>6.1660673665791775E-3</c:v>
                </c:pt>
                <c:pt idx="20">
                  <c:v>6.494641294838145E-3</c:v>
                </c:pt>
                <c:pt idx="21">
                  <c:v>6.8221653543307087E-3</c:v>
                </c:pt>
                <c:pt idx="22">
                  <c:v>7.1505468066491683E-3</c:v>
                </c:pt>
                <c:pt idx="23">
                  <c:v>7.4784645669291345E-3</c:v>
                </c:pt>
                <c:pt idx="24">
                  <c:v>7.8067060367454063E-3</c:v>
                </c:pt>
                <c:pt idx="25">
                  <c:v>8.1349212598425206E-3</c:v>
                </c:pt>
                <c:pt idx="26">
                  <c:v>8.4625328083989503E-3</c:v>
                </c:pt>
                <c:pt idx="27">
                  <c:v>8.791233595800526E-3</c:v>
                </c:pt>
                <c:pt idx="28">
                  <c:v>9.1190463692038485E-3</c:v>
                </c:pt>
                <c:pt idx="29">
                  <c:v>9.4472528433945779E-3</c:v>
                </c:pt>
                <c:pt idx="30">
                  <c:v>9.7749125109361321E-3</c:v>
                </c:pt>
                <c:pt idx="31">
                  <c:v>1.0103293963254593E-2</c:v>
                </c:pt>
                <c:pt idx="32">
                  <c:v>1.0431255468066492E-2</c:v>
                </c:pt>
                <c:pt idx="33">
                  <c:v>1.0759435695538059E-2</c:v>
                </c:pt>
                <c:pt idx="34">
                  <c:v>1.1087694663167105E-2</c:v>
                </c:pt>
                <c:pt idx="35">
                  <c:v>1.1415459317585301E-2</c:v>
                </c:pt>
                <c:pt idx="36">
                  <c:v>1.1744098862642171E-2</c:v>
                </c:pt>
                <c:pt idx="37">
                  <c:v>1.2071552930883639E-2</c:v>
                </c:pt>
                <c:pt idx="38">
                  <c:v>1.2400249343832019E-2</c:v>
                </c:pt>
                <c:pt idx="39">
                  <c:v>1.2727760279965002E-2</c:v>
                </c:pt>
                <c:pt idx="40">
                  <c:v>1.3056163604549432E-2</c:v>
                </c:pt>
                <c:pt idx="41">
                  <c:v>1.3383910761154857E-2</c:v>
                </c:pt>
                <c:pt idx="42">
                  <c:v>1.371217847769029E-2</c:v>
                </c:pt>
                <c:pt idx="43">
                  <c:v>1.4040319335083115E-2</c:v>
                </c:pt>
                <c:pt idx="44">
                  <c:v>1.4368083989501311E-2</c:v>
                </c:pt>
                <c:pt idx="45">
                  <c:v>1.4696846019247593E-2</c:v>
                </c:pt>
                <c:pt idx="46">
                  <c:v>1.5024370078740157E-2</c:v>
                </c:pt>
                <c:pt idx="47">
                  <c:v>1.5352961504811899E-2</c:v>
                </c:pt>
                <c:pt idx="48">
                  <c:v>1.5680647419072619E-2</c:v>
                </c:pt>
                <c:pt idx="49">
                  <c:v>1.6008893263342084E-2</c:v>
                </c:pt>
                <c:pt idx="50">
                  <c:v>1.6336535433070863E-2</c:v>
                </c:pt>
                <c:pt idx="51">
                  <c:v>1.6664816272965875E-2</c:v>
                </c:pt>
                <c:pt idx="52">
                  <c:v>1.6993162729658798E-2</c:v>
                </c:pt>
                <c:pt idx="53">
                  <c:v>1.7320953630796151E-2</c:v>
                </c:pt>
                <c:pt idx="54">
                  <c:v>1.7649632545931757E-2</c:v>
                </c:pt>
                <c:pt idx="55">
                  <c:v>1.7977195975503062E-2</c:v>
                </c:pt>
                <c:pt idx="56">
                  <c:v>1.8305507436570428E-2</c:v>
                </c:pt>
                <c:pt idx="57">
                  <c:v>1.863330271216098E-2</c:v>
                </c:pt>
                <c:pt idx="58">
                  <c:v>1.8961627296587926E-2</c:v>
                </c:pt>
                <c:pt idx="59">
                  <c:v>1.9289426946631671E-2</c:v>
                </c:pt>
                <c:pt idx="60">
                  <c:v>1.9617515310586177E-2</c:v>
                </c:pt>
                <c:pt idx="61">
                  <c:v>1.9945809273840768E-2</c:v>
                </c:pt>
                <c:pt idx="62">
                  <c:v>2.0273661417322834E-2</c:v>
                </c:pt>
                <c:pt idx="63">
                  <c:v>2.060239720034996E-2</c:v>
                </c:pt>
                <c:pt idx="64">
                  <c:v>2.0929925634295712E-2</c:v>
                </c:pt>
                <c:pt idx="65">
                  <c:v>2.125851268591426E-2</c:v>
                </c:pt>
                <c:pt idx="66">
                  <c:v>2.1586014873140859E-2</c:v>
                </c:pt>
                <c:pt idx="67">
                  <c:v>2.1914356955380576E-2</c:v>
                </c:pt>
                <c:pt idx="68">
                  <c:v>2.2242305336832895E-2</c:v>
                </c:pt>
                <c:pt idx="69">
                  <c:v>2.2570288713910754E-2</c:v>
                </c:pt>
                <c:pt idx="70">
                  <c:v>2.2898543307086613E-2</c:v>
                </c:pt>
                <c:pt idx="71">
                  <c:v>2.3226342957130362E-2</c:v>
                </c:pt>
                <c:pt idx="72">
                  <c:v>2.3555118110236219E-2</c:v>
                </c:pt>
                <c:pt idx="73">
                  <c:v>2.3882624671916011E-2</c:v>
                </c:pt>
                <c:pt idx="74">
                  <c:v>2.4211150481189856E-2</c:v>
                </c:pt>
                <c:pt idx="75">
                  <c:v>2.4538731408573929E-2</c:v>
                </c:pt>
                <c:pt idx="76">
                  <c:v>2.4866964129483814E-2</c:v>
                </c:pt>
                <c:pt idx="77">
                  <c:v>2.5194995625546807E-2</c:v>
                </c:pt>
                <c:pt idx="78">
                  <c:v>2.5523416447944005E-2</c:v>
                </c:pt>
                <c:pt idx="79">
                  <c:v>2.5851399825021867E-2</c:v>
                </c:pt>
                <c:pt idx="80">
                  <c:v>2.6179291338582676E-2</c:v>
                </c:pt>
                <c:pt idx="81">
                  <c:v>2.6507725284339458E-2</c:v>
                </c:pt>
                <c:pt idx="82">
                  <c:v>2.6835363079615045E-2</c:v>
                </c:pt>
                <c:pt idx="83">
                  <c:v>2.7163862642169724E-2</c:v>
                </c:pt>
                <c:pt idx="84">
                  <c:v>2.749143482064742E-2</c:v>
                </c:pt>
                <c:pt idx="85">
                  <c:v>2.7820017497812773E-2</c:v>
                </c:pt>
                <c:pt idx="86">
                  <c:v>2.8147598425196849E-2</c:v>
                </c:pt>
                <c:pt idx="87">
                  <c:v>2.8475848643919506E-2</c:v>
                </c:pt>
                <c:pt idx="88">
                  <c:v>2.8804221347331585E-2</c:v>
                </c:pt>
                <c:pt idx="89">
                  <c:v>2.9132104111985999E-2</c:v>
                </c:pt>
                <c:pt idx="90">
                  <c:v>2.9460568678915139E-2</c:v>
                </c:pt>
                <c:pt idx="91">
                  <c:v>2.9788057742782145E-2</c:v>
                </c:pt>
                <c:pt idx="92">
                  <c:v>3.0116710411198601E-2</c:v>
                </c:pt>
                <c:pt idx="93">
                  <c:v>3.0444151356080494E-2</c:v>
                </c:pt>
                <c:pt idx="94">
                  <c:v>3.0772694663167104E-2</c:v>
                </c:pt>
                <c:pt idx="95">
                  <c:v>3.110067804024497E-2</c:v>
                </c:pt>
                <c:pt idx="96">
                  <c:v>3.1428678915135601E-2</c:v>
                </c:pt>
                <c:pt idx="97">
                  <c:v>3.1756994750656173E-2</c:v>
                </c:pt>
                <c:pt idx="98">
                  <c:v>3.208490376202975E-2</c:v>
                </c:pt>
                <c:pt idx="99">
                  <c:v>3.2413202099737533E-2</c:v>
                </c:pt>
                <c:pt idx="100">
                  <c:v>3.2740984251968509E-2</c:v>
                </c:pt>
                <c:pt idx="101">
                  <c:v>3.3069422572178479E-2</c:v>
                </c:pt>
                <c:pt idx="102">
                  <c:v>3.339703849518811E-2</c:v>
                </c:pt>
                <c:pt idx="103">
                  <c:v>3.3725258092738415E-2</c:v>
                </c:pt>
                <c:pt idx="104">
                  <c:v>3.4053149606299203E-2</c:v>
                </c:pt>
                <c:pt idx="105">
                  <c:v>3.438148293963255E-2</c:v>
                </c:pt>
                <c:pt idx="106">
                  <c:v>3.470948818897638E-2</c:v>
                </c:pt>
                <c:pt idx="107">
                  <c:v>3.503772528433946E-2</c:v>
                </c:pt>
                <c:pt idx="108">
                  <c:v>3.5366194225721785E-2</c:v>
                </c:pt>
                <c:pt idx="109">
                  <c:v>3.569380577427822E-2</c:v>
                </c:pt>
                <c:pt idx="110">
                  <c:v>3.602214785651793E-2</c:v>
                </c:pt>
                <c:pt idx="111">
                  <c:v>3.6349628171478562E-2</c:v>
                </c:pt>
                <c:pt idx="112">
                  <c:v>3.6678162729658785E-2</c:v>
                </c:pt>
                <c:pt idx="113">
                  <c:v>3.7006089238845144E-2</c:v>
                </c:pt>
                <c:pt idx="114">
                  <c:v>3.7334265091863522E-2</c:v>
                </c:pt>
                <c:pt idx="115">
                  <c:v>3.7662594050743653E-2</c:v>
                </c:pt>
                <c:pt idx="116">
                  <c:v>3.7990205599300088E-2</c:v>
                </c:pt>
                <c:pt idx="117">
                  <c:v>3.831883639545057E-2</c:v>
                </c:pt>
                <c:pt idx="118">
                  <c:v>3.8646281714785652E-2</c:v>
                </c:pt>
                <c:pt idx="119">
                  <c:v>3.8974881889763772E-2</c:v>
                </c:pt>
                <c:pt idx="120">
                  <c:v>3.9302559055118105E-2</c:v>
                </c:pt>
                <c:pt idx="121">
                  <c:v>3.963069991251094E-2</c:v>
                </c:pt>
                <c:pt idx="122">
                  <c:v>3.9958727034120733E-2</c:v>
                </c:pt>
                <c:pt idx="123">
                  <c:v>4.0287077865266835E-2</c:v>
                </c:pt>
                <c:pt idx="124">
                  <c:v>4.0615288713910756E-2</c:v>
                </c:pt>
                <c:pt idx="125">
                  <c:v>4.0943132108486428E-2</c:v>
                </c:pt>
                <c:pt idx="126">
                  <c:v>4.1271496062992123E-2</c:v>
                </c:pt>
                <c:pt idx="127">
                  <c:v>4.1599081364829399E-2</c:v>
                </c:pt>
                <c:pt idx="128">
                  <c:v>4.1927729658792642E-2</c:v>
                </c:pt>
                <c:pt idx="129">
                  <c:v>4.2255231846019252E-2</c:v>
                </c:pt>
                <c:pt idx="130">
                  <c:v>4.2583683289588795E-2</c:v>
                </c:pt>
                <c:pt idx="131">
                  <c:v>4.2911482939632546E-2</c:v>
                </c:pt>
                <c:pt idx="132">
                  <c:v>4.3239868766404198E-2</c:v>
                </c:pt>
                <c:pt idx="133">
                  <c:v>4.3567909011373578E-2</c:v>
                </c:pt>
                <c:pt idx="134">
                  <c:v>4.389577427821522E-2</c:v>
                </c:pt>
                <c:pt idx="135">
                  <c:v>4.4224286964129479E-2</c:v>
                </c:pt>
                <c:pt idx="136">
                  <c:v>4.4551684164479438E-2</c:v>
                </c:pt>
                <c:pt idx="137">
                  <c:v>4.4880454943132107E-2</c:v>
                </c:pt>
                <c:pt idx="138">
                  <c:v>4.520813210848644E-2</c:v>
                </c:pt>
                <c:pt idx="139">
                  <c:v>4.5536474190726157E-2</c:v>
                </c:pt>
                <c:pt idx="140">
                  <c:v>4.5864348206474191E-2</c:v>
                </c:pt>
                <c:pt idx="141">
                  <c:v>4.6192410323709535E-2</c:v>
                </c:pt>
                <c:pt idx="142">
                  <c:v>4.6520678040244977E-2</c:v>
                </c:pt>
                <c:pt idx="143">
                  <c:v>4.6848604549431322E-2</c:v>
                </c:pt>
                <c:pt idx="144">
                  <c:v>4.7177147856517936E-2</c:v>
                </c:pt>
                <c:pt idx="145">
                  <c:v>4.7504619422572177E-2</c:v>
                </c:pt>
                <c:pt idx="146">
                  <c:v>4.7833145231846015E-2</c:v>
                </c:pt>
                <c:pt idx="147">
                  <c:v>4.8160804899387566E-2</c:v>
                </c:pt>
                <c:pt idx="148">
                  <c:v>4.8489133858267718E-2</c:v>
                </c:pt>
                <c:pt idx="149">
                  <c:v>4.8817134733158365E-2</c:v>
                </c:pt>
                <c:pt idx="150">
                  <c:v>4.9145157480314963E-2</c:v>
                </c:pt>
                <c:pt idx="151">
                  <c:v>4.9473416447944014E-2</c:v>
                </c:pt>
                <c:pt idx="152">
                  <c:v>4.9801233595800527E-2</c:v>
                </c:pt>
                <c:pt idx="153">
                  <c:v>5.0129991251093617E-2</c:v>
                </c:pt>
                <c:pt idx="154">
                  <c:v>5.0457449693788278E-2</c:v>
                </c:pt>
                <c:pt idx="155">
                  <c:v>5.0786132983377065E-2</c:v>
                </c:pt>
                <c:pt idx="156">
                  <c:v>5.1113420822397206E-2</c:v>
                </c:pt>
                <c:pt idx="157">
                  <c:v>5.1441885389326328E-2</c:v>
                </c:pt>
                <c:pt idx="158">
                  <c:v>5.1769899387576548E-2</c:v>
                </c:pt>
                <c:pt idx="159">
                  <c:v>5.2098101487314093E-2</c:v>
                </c:pt>
                <c:pt idx="160">
                  <c:v>5.2426198600174972E-2</c:v>
                </c:pt>
                <c:pt idx="161">
                  <c:v>5.2754015748031499E-2</c:v>
                </c:pt>
                <c:pt idx="162">
                  <c:v>5.308266404199475E-2</c:v>
                </c:pt>
                <c:pt idx="163">
                  <c:v>5.341018372703412E-2</c:v>
                </c:pt>
                <c:pt idx="164">
                  <c:v>5.3738718285214357E-2</c:v>
                </c:pt>
                <c:pt idx="165">
                  <c:v>5.4066242344706909E-2</c:v>
                </c:pt>
                <c:pt idx="166">
                  <c:v>5.439459755030622E-2</c:v>
                </c:pt>
                <c:pt idx="167">
                  <c:v>5.4722379702537176E-2</c:v>
                </c:pt>
                <c:pt idx="168">
                  <c:v>5.5050647419072611E-2</c:v>
                </c:pt>
                <c:pt idx="169">
                  <c:v>5.5379037620297465E-2</c:v>
                </c:pt>
                <c:pt idx="170">
                  <c:v>5.5706981627296585E-2</c:v>
                </c:pt>
                <c:pt idx="171">
                  <c:v>5.603531058617673E-2</c:v>
                </c:pt>
                <c:pt idx="172">
                  <c:v>5.6362992125984251E-2</c:v>
                </c:pt>
                <c:pt idx="173">
                  <c:v>5.6691601049868756E-2</c:v>
                </c:pt>
                <c:pt idx="174">
                  <c:v>5.7019072615923018E-2</c:v>
                </c:pt>
                <c:pt idx="175">
                  <c:v>5.7347388451443576E-2</c:v>
                </c:pt>
                <c:pt idx="176">
                  <c:v>5.7675113735783032E-2</c:v>
                </c:pt>
                <c:pt idx="177">
                  <c:v>5.8003578302712161E-2</c:v>
                </c:pt>
                <c:pt idx="178">
                  <c:v>5.8331723534558177E-2</c:v>
                </c:pt>
                <c:pt idx="179">
                  <c:v>5.8659545056867893E-2</c:v>
                </c:pt>
                <c:pt idx="180">
                  <c:v>5.898802712160979E-2</c:v>
                </c:pt>
                <c:pt idx="181">
                  <c:v>5.9315734908136478E-2</c:v>
                </c:pt>
                <c:pt idx="182">
                  <c:v>5.9644269466316707E-2</c:v>
                </c:pt>
                <c:pt idx="183">
                  <c:v>5.9971789151356071E-2</c:v>
                </c:pt>
                <c:pt idx="184">
                  <c:v>6.0300188101487323E-2</c:v>
                </c:pt>
                <c:pt idx="185">
                  <c:v>6.0627777777777773E-2</c:v>
                </c:pt>
                <c:pt idx="186">
                  <c:v>6.0956049868766397E-2</c:v>
                </c:pt>
                <c:pt idx="187">
                  <c:v>6.1284466316710404E-2</c:v>
                </c:pt>
                <c:pt idx="188">
                  <c:v>6.1612493438320211E-2</c:v>
                </c:pt>
                <c:pt idx="189">
                  <c:v>6.1940966754155731E-2</c:v>
                </c:pt>
                <c:pt idx="190">
                  <c:v>6.2268464566929131E-2</c:v>
                </c:pt>
                <c:pt idx="191">
                  <c:v>6.2596863517060369E-2</c:v>
                </c:pt>
                <c:pt idx="192">
                  <c:v>6.2924650043744534E-2</c:v>
                </c:pt>
                <c:pt idx="193">
                  <c:v>6.3252979002624679E-2</c:v>
                </c:pt>
                <c:pt idx="194">
                  <c:v>6.3580673665791787E-2</c:v>
                </c:pt>
                <c:pt idx="195">
                  <c:v>6.3908753280839892E-2</c:v>
                </c:pt>
                <c:pt idx="196">
                  <c:v>6.4237069116360471E-2</c:v>
                </c:pt>
                <c:pt idx="197">
                  <c:v>6.4565056867891518E-2</c:v>
                </c:pt>
                <c:pt idx="198">
                  <c:v>6.4893556430446198E-2</c:v>
                </c:pt>
                <c:pt idx="199">
                  <c:v>6.5221430446194217E-2</c:v>
                </c:pt>
                <c:pt idx="200">
                  <c:v>6.5549746281714782E-2</c:v>
                </c:pt>
                <c:pt idx="201">
                  <c:v>6.5877440944881877E-2</c:v>
                </c:pt>
                <c:pt idx="202">
                  <c:v>6.6205660542432182E-2</c:v>
                </c:pt>
                <c:pt idx="203">
                  <c:v>6.6533442694663172E-2</c:v>
                </c:pt>
                <c:pt idx="204">
                  <c:v>6.6861784776902883E-2</c:v>
                </c:pt>
                <c:pt idx="205">
                  <c:v>6.7189925634295725E-2</c:v>
                </c:pt>
                <c:pt idx="206">
                  <c:v>6.7517825896762904E-2</c:v>
                </c:pt>
                <c:pt idx="207">
                  <c:v>6.7846574803149609E-2</c:v>
                </c:pt>
                <c:pt idx="208">
                  <c:v>6.8174164479440066E-2</c:v>
                </c:pt>
                <c:pt idx="209">
                  <c:v>6.8502550306211732E-2</c:v>
                </c:pt>
                <c:pt idx="210">
                  <c:v>6.8829829396325468E-2</c:v>
                </c:pt>
                <c:pt idx="211">
                  <c:v>6.9158525809273841E-2</c:v>
                </c:pt>
                <c:pt idx="212">
                  <c:v>6.9486268591426079E-2</c:v>
                </c:pt>
                <c:pt idx="213">
                  <c:v>6.9814391951006124E-2</c:v>
                </c:pt>
                <c:pt idx="214">
                  <c:v>7.014274278215224E-2</c:v>
                </c:pt>
                <c:pt idx="215">
                  <c:v>7.0470625546806664E-2</c:v>
                </c:pt>
                <c:pt idx="216">
                  <c:v>7.0799225721784778E-2</c:v>
                </c:pt>
                <c:pt idx="217">
                  <c:v>7.1126749781277337E-2</c:v>
                </c:pt>
                <c:pt idx="218">
                  <c:v>7.1455354330708654E-2</c:v>
                </c:pt>
                <c:pt idx="219">
                  <c:v>7.1782895888013995E-2</c:v>
                </c:pt>
                <c:pt idx="220">
                  <c:v>7.2111233595800531E-2</c:v>
                </c:pt>
                <c:pt idx="221">
                  <c:v>7.2439046369203841E-2</c:v>
                </c:pt>
                <c:pt idx="222">
                  <c:v>7.2767397200349943E-2</c:v>
                </c:pt>
                <c:pt idx="223">
                  <c:v>7.3095599300087494E-2</c:v>
                </c:pt>
                <c:pt idx="224">
                  <c:v>7.3423468941382325E-2</c:v>
                </c:pt>
                <c:pt idx="225">
                  <c:v>7.3751824146981615E-2</c:v>
                </c:pt>
                <c:pt idx="226">
                  <c:v>7.4079457567804027E-2</c:v>
                </c:pt>
                <c:pt idx="227">
                  <c:v>7.4407961504811909E-2</c:v>
                </c:pt>
                <c:pt idx="228">
                  <c:v>7.4735542432195975E-2</c:v>
                </c:pt>
                <c:pt idx="229">
                  <c:v>7.5064033245844264E-2</c:v>
                </c:pt>
                <c:pt idx="230">
                  <c:v>7.5391824146981631E-2</c:v>
                </c:pt>
                <c:pt idx="231">
                  <c:v>7.572023184601924E-2</c:v>
                </c:pt>
                <c:pt idx="232">
                  <c:v>7.6048267716535431E-2</c:v>
                </c:pt>
                <c:pt idx="233">
                  <c:v>7.6376128608923871E-2</c:v>
                </c:pt>
                <c:pt idx="234">
                  <c:v>7.6704632545931753E-2</c:v>
                </c:pt>
                <c:pt idx="235">
                  <c:v>7.703225721784776E-2</c:v>
                </c:pt>
                <c:pt idx="236">
                  <c:v>7.7360804899387584E-2</c:v>
                </c:pt>
                <c:pt idx="237">
                  <c:v>7.7688293963254593E-2</c:v>
                </c:pt>
                <c:pt idx="238">
                  <c:v>7.8016819772528445E-2</c:v>
                </c:pt>
                <c:pt idx="239">
                  <c:v>7.8344540682414684E-2</c:v>
                </c:pt>
                <c:pt idx="240">
                  <c:v>7.867263342082241E-2</c:v>
                </c:pt>
                <c:pt idx="241">
                  <c:v>7.9001084864391946E-2</c:v>
                </c:pt>
                <c:pt idx="242">
                  <c:v>7.9328687664041997E-2</c:v>
                </c:pt>
                <c:pt idx="243">
                  <c:v>7.96574321959755E-2</c:v>
                </c:pt>
                <c:pt idx="244">
                  <c:v>7.9984916885389321E-2</c:v>
                </c:pt>
                <c:pt idx="245">
                  <c:v>8.0313521434820651E-2</c:v>
                </c:pt>
                <c:pt idx="246">
                  <c:v>8.0641093613298354E-2</c:v>
                </c:pt>
                <c:pt idx="247">
                  <c:v>8.0969536307961498E-2</c:v>
                </c:pt>
                <c:pt idx="248">
                  <c:v>8.1297384076990373E-2</c:v>
                </c:pt>
                <c:pt idx="249">
                  <c:v>8.1625555555555548E-2</c:v>
                </c:pt>
                <c:pt idx="250">
                  <c:v>8.1953783902012245E-2</c:v>
                </c:pt>
                <c:pt idx="251">
                  <c:v>8.2281653543307076E-2</c:v>
                </c:pt>
                <c:pt idx="252">
                  <c:v>8.2610083114610669E-2</c:v>
                </c:pt>
                <c:pt idx="253">
                  <c:v>8.293770778652669E-2</c:v>
                </c:pt>
                <c:pt idx="254">
                  <c:v>8.326614610673666E-2</c:v>
                </c:pt>
                <c:pt idx="255">
                  <c:v>8.3593744531933509E-2</c:v>
                </c:pt>
                <c:pt idx="256">
                  <c:v>8.3922279090113738E-2</c:v>
                </c:pt>
                <c:pt idx="257">
                  <c:v>8.4249938757655268E-2</c:v>
                </c:pt>
                <c:pt idx="258">
                  <c:v>8.4578285214348195E-2</c:v>
                </c:pt>
                <c:pt idx="259">
                  <c:v>8.4906417322834646E-2</c:v>
                </c:pt>
                <c:pt idx="260">
                  <c:v>8.5234352580927403E-2</c:v>
                </c:pt>
                <c:pt idx="261">
                  <c:v>8.5562992125984255E-2</c:v>
                </c:pt>
                <c:pt idx="262">
                  <c:v>8.589061242344706E-2</c:v>
                </c:pt>
                <c:pt idx="263">
                  <c:v>8.6219116360454942E-2</c:v>
                </c:pt>
                <c:pt idx="264">
                  <c:v>8.6546636045494313E-2</c:v>
                </c:pt>
                <c:pt idx="265">
                  <c:v>8.6875078740157471E-2</c:v>
                </c:pt>
                <c:pt idx="266">
                  <c:v>8.7202852143482071E-2</c:v>
                </c:pt>
                <c:pt idx="267">
                  <c:v>8.7531041119860015E-2</c:v>
                </c:pt>
                <c:pt idx="268">
                  <c:v>8.7859208223972002E-2</c:v>
                </c:pt>
                <c:pt idx="269">
                  <c:v>8.8187244094488179E-2</c:v>
                </c:pt>
                <c:pt idx="270">
                  <c:v>8.8515590551181092E-2</c:v>
                </c:pt>
                <c:pt idx="271">
                  <c:v>8.884325021872265E-2</c:v>
                </c:pt>
                <c:pt idx="272">
                  <c:v>8.91717279090114E-2</c:v>
                </c:pt>
                <c:pt idx="273">
                  <c:v>8.9499479440069987E-2</c:v>
                </c:pt>
                <c:pt idx="274">
                  <c:v>8.9827834645669291E-2</c:v>
                </c:pt>
                <c:pt idx="275">
                  <c:v>9.0155612423447065E-2</c:v>
                </c:pt>
                <c:pt idx="276">
                  <c:v>9.048394138232721E-2</c:v>
                </c:pt>
                <c:pt idx="277">
                  <c:v>9.0811902887139112E-2</c:v>
                </c:pt>
                <c:pt idx="278">
                  <c:v>9.1139825021872276E-2</c:v>
                </c:pt>
                <c:pt idx="279">
                  <c:v>9.1468517060367446E-2</c:v>
                </c:pt>
                <c:pt idx="280">
                  <c:v>9.1796154855643047E-2</c:v>
                </c:pt>
                <c:pt idx="281">
                  <c:v>9.212466316710409E-2</c:v>
                </c:pt>
                <c:pt idx="282">
                  <c:v>9.2452209098862648E-2</c:v>
                </c:pt>
                <c:pt idx="283">
                  <c:v>9.2780433070866142E-2</c:v>
                </c:pt>
                <c:pt idx="284">
                  <c:v>9.3108350831146117E-2</c:v>
                </c:pt>
                <c:pt idx="285">
                  <c:v>9.3436522309711278E-2</c:v>
                </c:pt>
                <c:pt idx="286">
                  <c:v>9.3764842519685032E-2</c:v>
                </c:pt>
                <c:pt idx="287">
                  <c:v>9.4092388451443562E-2</c:v>
                </c:pt>
                <c:pt idx="288">
                  <c:v>9.4421128608923877E-2</c:v>
                </c:pt>
                <c:pt idx="289">
                  <c:v>9.4748762029746289E-2</c:v>
                </c:pt>
                <c:pt idx="290">
                  <c:v>9.507720909886265E-2</c:v>
                </c:pt>
                <c:pt idx="291">
                  <c:v>9.5405078740157481E-2</c:v>
                </c:pt>
                <c:pt idx="292">
                  <c:v>9.573326334208225E-2</c:v>
                </c:pt>
                <c:pt idx="293">
                  <c:v>9.6061207349081371E-2</c:v>
                </c:pt>
                <c:pt idx="294">
                  <c:v>9.6389295713035852E-2</c:v>
                </c:pt>
                <c:pt idx="295">
                  <c:v>9.6717410323709535E-2</c:v>
                </c:pt>
                <c:pt idx="296">
                  <c:v>9.7045441819772538E-2</c:v>
                </c:pt>
                <c:pt idx="297">
                  <c:v>9.7373902012248464E-2</c:v>
                </c:pt>
                <c:pt idx="298">
                  <c:v>9.7701679790026238E-2</c:v>
                </c:pt>
                <c:pt idx="299">
                  <c:v>9.8030100612423454E-2</c:v>
                </c:pt>
                <c:pt idx="300">
                  <c:v>9.8357629046369188E-2</c:v>
                </c:pt>
                <c:pt idx="301">
                  <c:v>9.8686080489938766E-2</c:v>
                </c:pt>
                <c:pt idx="302">
                  <c:v>9.9013556430446195E-2</c:v>
                </c:pt>
                <c:pt idx="303">
                  <c:v>9.9342069116360454E-2</c:v>
                </c:pt>
                <c:pt idx="304">
                  <c:v>9.9670301837270353E-2</c:v>
                </c:pt>
                <c:pt idx="305">
                  <c:v>9.9998079615048099E-2</c:v>
                </c:pt>
                <c:pt idx="306">
                  <c:v>0.10032673665791776</c:v>
                </c:pt>
                <c:pt idx="307">
                  <c:v>0.10065425634295713</c:v>
                </c:pt>
                <c:pt idx="308">
                  <c:v>0.10098293525809275</c:v>
                </c:pt>
                <c:pt idx="309">
                  <c:v>0.10131044619422572</c:v>
                </c:pt>
                <c:pt idx="310">
                  <c:v>0.10163881452318461</c:v>
                </c:pt>
                <c:pt idx="311">
                  <c:v>0.10196660542432194</c:v>
                </c:pt>
                <c:pt idx="312">
                  <c:v>0.10229477690288714</c:v>
                </c:pt>
                <c:pt idx="313">
                  <c:v>0.10262297462817151</c:v>
                </c:pt>
                <c:pt idx="314">
                  <c:v>0.10295094050743657</c:v>
                </c:pt>
                <c:pt idx="315">
                  <c:v>0.10327960192475941</c:v>
                </c:pt>
                <c:pt idx="316">
                  <c:v>0.10360724846894138</c:v>
                </c:pt>
                <c:pt idx="317">
                  <c:v>0.10393548993875767</c:v>
                </c:pt>
                <c:pt idx="318">
                  <c:v>0.10426327209098862</c:v>
                </c:pt>
                <c:pt idx="319">
                  <c:v>0.10459149606299215</c:v>
                </c:pt>
                <c:pt idx="320">
                  <c:v>0.10491912073490814</c:v>
                </c:pt>
                <c:pt idx="321">
                  <c:v>0.10524762467191601</c:v>
                </c:pt>
                <c:pt idx="322">
                  <c:v>0.10557577427821521</c:v>
                </c:pt>
                <c:pt idx="323">
                  <c:v>0.10590384514435697</c:v>
                </c:pt>
                <c:pt idx="324">
                  <c:v>0.1062322440944882</c:v>
                </c:pt>
                <c:pt idx="325">
                  <c:v>0.10655996062992128</c:v>
                </c:pt>
                <c:pt idx="326">
                  <c:v>0.1068884208223972</c:v>
                </c:pt>
                <c:pt idx="327">
                  <c:v>0.10721581802274717</c:v>
                </c:pt>
                <c:pt idx="328">
                  <c:v>0.10754430446194227</c:v>
                </c:pt>
                <c:pt idx="329">
                  <c:v>0.10787206036745407</c:v>
                </c:pt>
                <c:pt idx="330">
                  <c:v>0.10820050743657043</c:v>
                </c:pt>
                <c:pt idx="331">
                  <c:v>0.10852855643044619</c:v>
                </c:pt>
                <c:pt idx="332">
                  <c:v>0.10885629046369204</c:v>
                </c:pt>
                <c:pt idx="333">
                  <c:v>0.10918510936132982</c:v>
                </c:pt>
                <c:pt idx="334">
                  <c:v>0.10951255030621174</c:v>
                </c:pt>
                <c:pt idx="335">
                  <c:v>0.10984111986001749</c:v>
                </c:pt>
                <c:pt idx="336">
                  <c:v>0.11016865704286964</c:v>
                </c:pt>
                <c:pt idx="337">
                  <c:v>0.11049703412073492</c:v>
                </c:pt>
                <c:pt idx="338">
                  <c:v>0.11082494313210849</c:v>
                </c:pt>
                <c:pt idx="339">
                  <c:v>0.1111532852143482</c:v>
                </c:pt>
                <c:pt idx="340">
                  <c:v>0.11148138232720908</c:v>
                </c:pt>
                <c:pt idx="341">
                  <c:v>0.11180917322834645</c:v>
                </c:pt>
                <c:pt idx="342">
                  <c:v>0.11213775590551182</c:v>
                </c:pt>
                <c:pt idx="343">
                  <c:v>0.11246537620297464</c:v>
                </c:pt>
                <c:pt idx="344">
                  <c:v>0.11279381014873142</c:v>
                </c:pt>
                <c:pt idx="345">
                  <c:v>0.11312141732283464</c:v>
                </c:pt>
                <c:pt idx="346">
                  <c:v>0.1134497944006999</c:v>
                </c:pt>
                <c:pt idx="347">
                  <c:v>0.11377742344706911</c:v>
                </c:pt>
                <c:pt idx="348">
                  <c:v>0.11410592738407697</c:v>
                </c:pt>
                <c:pt idx="349">
                  <c:v>0.11443404199475066</c:v>
                </c:pt>
                <c:pt idx="350">
                  <c:v>0.11476204286964131</c:v>
                </c:pt>
                <c:pt idx="351">
                  <c:v>0.11509034995625547</c:v>
                </c:pt>
                <c:pt idx="352">
                  <c:v>0.11541799650043745</c:v>
                </c:pt>
                <c:pt idx="353">
                  <c:v>0.11574665791776029</c:v>
                </c:pt>
                <c:pt idx="354">
                  <c:v>0.11607439632545931</c:v>
                </c:pt>
                <c:pt idx="355">
                  <c:v>0.11640269466316711</c:v>
                </c:pt>
                <c:pt idx="356">
                  <c:v>0.11673048556430446</c:v>
                </c:pt>
                <c:pt idx="357">
                  <c:v>0.11705851706036746</c:v>
                </c:pt>
                <c:pt idx="358">
                  <c:v>0.11738678477690288</c:v>
                </c:pt>
                <c:pt idx="359">
                  <c:v>0.11771454943132109</c:v>
                </c:pt>
                <c:pt idx="360">
                  <c:v>0.11804321084864393</c:v>
                </c:pt>
                <c:pt idx="361">
                  <c:v>0.11837090113735783</c:v>
                </c:pt>
                <c:pt idx="362">
                  <c:v>0.11869920822397202</c:v>
                </c:pt>
                <c:pt idx="363">
                  <c:v>0.11902688101487316</c:v>
                </c:pt>
                <c:pt idx="364">
                  <c:v>0.11935529746281714</c:v>
                </c:pt>
                <c:pt idx="365">
                  <c:v>0.11968325896762906</c:v>
                </c:pt>
                <c:pt idx="366">
                  <c:v>0.1200113910761155</c:v>
                </c:pt>
                <c:pt idx="367">
                  <c:v>0.12033942694663168</c:v>
                </c:pt>
                <c:pt idx="368">
                  <c:v>0.12066751968503937</c:v>
                </c:pt>
                <c:pt idx="369">
                  <c:v>0.12099586614173227</c:v>
                </c:pt>
                <c:pt idx="370">
                  <c:v>0.12132357830271218</c:v>
                </c:pt>
                <c:pt idx="371">
                  <c:v>0.12165213473315838</c:v>
                </c:pt>
                <c:pt idx="372">
                  <c:v>0.12197970691163605</c:v>
                </c:pt>
                <c:pt idx="373">
                  <c:v>0.12230812773403325</c:v>
                </c:pt>
                <c:pt idx="374">
                  <c:v>0.12263591863517061</c:v>
                </c:pt>
                <c:pt idx="375">
                  <c:v>0.12296415135608049</c:v>
                </c:pt>
                <c:pt idx="376">
                  <c:v>0.12329237532808401</c:v>
                </c:pt>
                <c:pt idx="377">
                  <c:v>0.12362011373578304</c:v>
                </c:pt>
                <c:pt idx="378">
                  <c:v>0.12394881452318461</c:v>
                </c:pt>
                <c:pt idx="379">
                  <c:v>0.12427618985126859</c:v>
                </c:pt>
                <c:pt idx="380">
                  <c:v>0.12460481189851269</c:v>
                </c:pt>
                <c:pt idx="381">
                  <c:v>0.12493244969378828</c:v>
                </c:pt>
                <c:pt idx="382">
                  <c:v>0.12526066929133858</c:v>
                </c:pt>
                <c:pt idx="383">
                  <c:v>0.1255888145231846</c:v>
                </c:pt>
                <c:pt idx="384">
                  <c:v>0.12591696412948378</c:v>
                </c:pt>
                <c:pt idx="385">
                  <c:v>0.12624520559930008</c:v>
                </c:pt>
                <c:pt idx="386">
                  <c:v>0.12657301837270341</c:v>
                </c:pt>
                <c:pt idx="387">
                  <c:v>0.12690143482064742</c:v>
                </c:pt>
                <c:pt idx="388">
                  <c:v>0.12722916010498683</c:v>
                </c:pt>
                <c:pt idx="389">
                  <c:v>0.12755764654418197</c:v>
                </c:pt>
                <c:pt idx="390">
                  <c:v>0.12788533245844272</c:v>
                </c:pt>
                <c:pt idx="391">
                  <c:v>0.12821356517935253</c:v>
                </c:pt>
                <c:pt idx="392">
                  <c:v>0.12854134733158354</c:v>
                </c:pt>
                <c:pt idx="393">
                  <c:v>0.12886963692038497</c:v>
                </c:pt>
                <c:pt idx="394">
                  <c:v>0.12919766841644797</c:v>
                </c:pt>
                <c:pt idx="395">
                  <c:v>0.12952582677165356</c:v>
                </c:pt>
                <c:pt idx="396">
                  <c:v>0.12985434383202102</c:v>
                </c:pt>
                <c:pt idx="397">
                  <c:v>0.13018168416447948</c:v>
                </c:pt>
                <c:pt idx="398">
                  <c:v>0.1305104418197725</c:v>
                </c:pt>
                <c:pt idx="399">
                  <c:v>0.13083804024496939</c:v>
                </c:pt>
                <c:pt idx="400">
                  <c:v>0.13116647419072619</c:v>
                </c:pt>
                <c:pt idx="401">
                  <c:v>0.13149418197725282</c:v>
                </c:pt>
                <c:pt idx="402">
                  <c:v>0.13182246719160104</c:v>
                </c:pt>
                <c:pt idx="403">
                  <c:v>0.13215063429571305</c:v>
                </c:pt>
                <c:pt idx="404">
                  <c:v>0.13247856080489936</c:v>
                </c:pt>
                <c:pt idx="405">
                  <c:v>0.13280709098862645</c:v>
                </c:pt>
                <c:pt idx="406">
                  <c:v>0.13313476815398073</c:v>
                </c:pt>
                <c:pt idx="407">
                  <c:v>0.13346314960629924</c:v>
                </c:pt>
                <c:pt idx="408">
                  <c:v>0.13379087926509187</c:v>
                </c:pt>
                <c:pt idx="409">
                  <c:v>0.13411902449693788</c:v>
                </c:pt>
                <c:pt idx="410">
                  <c:v>0.13444688976377953</c:v>
                </c:pt>
                <c:pt idx="411">
                  <c:v>0.13477496062992125</c:v>
                </c:pt>
                <c:pt idx="412">
                  <c:v>0.13510310148731408</c:v>
                </c:pt>
                <c:pt idx="413">
                  <c:v>0.13543131671041117</c:v>
                </c:pt>
                <c:pt idx="414">
                  <c:v>0.13575992563429573</c:v>
                </c:pt>
                <c:pt idx="415">
                  <c:v>0.13608754593175854</c:v>
                </c:pt>
                <c:pt idx="416">
                  <c:v>0.13641603237095362</c:v>
                </c:pt>
                <c:pt idx="417">
                  <c:v>0.13674341207349081</c:v>
                </c:pt>
                <c:pt idx="418">
                  <c:v>0.13707187226596676</c:v>
                </c:pt>
                <c:pt idx="419">
                  <c:v>0.13739968941382327</c:v>
                </c:pt>
                <c:pt idx="420">
                  <c:v>0.13772789588801398</c:v>
                </c:pt>
                <c:pt idx="421">
                  <c:v>0.13805598425196852</c:v>
                </c:pt>
                <c:pt idx="422">
                  <c:v>0.13838405949256344</c:v>
                </c:pt>
                <c:pt idx="423">
                  <c:v>0.13871257655293087</c:v>
                </c:pt>
                <c:pt idx="424">
                  <c:v>0.13904010936132982</c:v>
                </c:pt>
                <c:pt idx="425">
                  <c:v>0.13936871828521435</c:v>
                </c:pt>
                <c:pt idx="426">
                  <c:v>0.13969624234470693</c:v>
                </c:pt>
                <c:pt idx="427">
                  <c:v>0.14002451006124236</c:v>
                </c:pt>
                <c:pt idx="428">
                  <c:v>0.14035232283464566</c:v>
                </c:pt>
                <c:pt idx="429">
                  <c:v>0.14068074365704286</c:v>
                </c:pt>
                <c:pt idx="430">
                  <c:v>0.14100884514435696</c:v>
                </c:pt>
                <c:pt idx="431">
                  <c:v>0.14133687664041994</c:v>
                </c:pt>
                <c:pt idx="432">
                  <c:v>0.14166533245844268</c:v>
                </c:pt>
                <c:pt idx="433">
                  <c:v>0.14199294838145232</c:v>
                </c:pt>
                <c:pt idx="434">
                  <c:v>0.14232145231846019</c:v>
                </c:pt>
                <c:pt idx="435">
                  <c:v>0.14264901574803149</c:v>
                </c:pt>
                <c:pt idx="436">
                  <c:v>0.14297737970253718</c:v>
                </c:pt>
                <c:pt idx="437">
                  <c:v>0.14330501312335958</c:v>
                </c:pt>
                <c:pt idx="438">
                  <c:v>0.14363350393700788</c:v>
                </c:pt>
                <c:pt idx="439">
                  <c:v>0.1439615573053368</c:v>
                </c:pt>
                <c:pt idx="440">
                  <c:v>0.14428957130358705</c:v>
                </c:pt>
                <c:pt idx="441">
                  <c:v>0.14461797462817147</c:v>
                </c:pt>
                <c:pt idx="442">
                  <c:v>0.14494566491688538</c:v>
                </c:pt>
                <c:pt idx="443">
                  <c:v>0.14527416010498687</c:v>
                </c:pt>
                <c:pt idx="444">
                  <c:v>0.14560170603674541</c:v>
                </c:pt>
                <c:pt idx="445">
                  <c:v>0.14593011373578305</c:v>
                </c:pt>
                <c:pt idx="446">
                  <c:v>0.14625811898512686</c:v>
                </c:pt>
                <c:pt idx="447">
                  <c:v>0.14658617235345581</c:v>
                </c:pt>
                <c:pt idx="448">
                  <c:v>0.14691440069991255</c:v>
                </c:pt>
                <c:pt idx="449">
                  <c:v>0.14724232720909886</c:v>
                </c:pt>
                <c:pt idx="450">
                  <c:v>0.14757084426946634</c:v>
                </c:pt>
                <c:pt idx="451">
                  <c:v>0.14789830708661419</c:v>
                </c:pt>
                <c:pt idx="452">
                  <c:v>0.14822688538932632</c:v>
                </c:pt>
                <c:pt idx="453">
                  <c:v>0.14855461504811898</c:v>
                </c:pt>
                <c:pt idx="454">
                  <c:v>0.14888279090113737</c:v>
                </c:pt>
                <c:pt idx="455">
                  <c:v>0.14921066054243218</c:v>
                </c:pt>
                <c:pt idx="456">
                  <c:v>0.14953885826771654</c:v>
                </c:pt>
                <c:pt idx="457">
                  <c:v>0.14986715223097113</c:v>
                </c:pt>
                <c:pt idx="458">
                  <c:v>0.15019510061242347</c:v>
                </c:pt>
                <c:pt idx="459">
                  <c:v>0.15052360454943134</c:v>
                </c:pt>
                <c:pt idx="460">
                  <c:v>0.15085129483814524</c:v>
                </c:pt>
                <c:pt idx="461">
                  <c:v>0.15117949256342955</c:v>
                </c:pt>
                <c:pt idx="462">
                  <c:v>0.15150718285214351</c:v>
                </c:pt>
                <c:pt idx="463">
                  <c:v>0.15183571741032373</c:v>
                </c:pt>
                <c:pt idx="464">
                  <c:v>0.15216354768153983</c:v>
                </c:pt>
                <c:pt idx="465">
                  <c:v>0.15249184164479443</c:v>
                </c:pt>
                <c:pt idx="466">
                  <c:v>0.15281985126859143</c:v>
                </c:pt>
                <c:pt idx="467">
                  <c:v>0.15314769903762029</c:v>
                </c:pt>
                <c:pt idx="468">
                  <c:v>0.15347635608048993</c:v>
                </c:pt>
                <c:pt idx="469">
                  <c:v>0.15380398950131233</c:v>
                </c:pt>
                <c:pt idx="470">
                  <c:v>0.15413240594925634</c:v>
                </c:pt>
                <c:pt idx="471">
                  <c:v>0.15445982502187225</c:v>
                </c:pt>
                <c:pt idx="472">
                  <c:v>0.15478837270341206</c:v>
                </c:pt>
                <c:pt idx="473">
                  <c:v>0.1551161067366579</c:v>
                </c:pt>
                <c:pt idx="474">
                  <c:v>0.15544438757655291</c:v>
                </c:pt>
                <c:pt idx="475">
                  <c:v>0.15577286964129483</c:v>
                </c:pt>
                <c:pt idx="476">
                  <c:v>0.15610059492563427</c:v>
                </c:pt>
                <c:pt idx="477">
                  <c:v>0.15642910761154852</c:v>
                </c:pt>
                <c:pt idx="478">
                  <c:v>0.15675665791776028</c:v>
                </c:pt>
                <c:pt idx="479">
                  <c:v>0.15708505686789154</c:v>
                </c:pt>
                <c:pt idx="480">
                  <c:v>0.15741284776902884</c:v>
                </c:pt>
                <c:pt idx="481">
                  <c:v>0.15774101924759404</c:v>
                </c:pt>
                <c:pt idx="482">
                  <c:v>0.15806908573928258</c:v>
                </c:pt>
                <c:pt idx="483">
                  <c:v>0.15839725721784775</c:v>
                </c:pt>
                <c:pt idx="484">
                  <c:v>0.15872538932633423</c:v>
                </c:pt>
                <c:pt idx="485">
                  <c:v>0.15905328083989501</c:v>
                </c:pt>
                <c:pt idx="486">
                  <c:v>0.15938161854768154</c:v>
                </c:pt>
                <c:pt idx="487">
                  <c:v>0.15970940069991249</c:v>
                </c:pt>
                <c:pt idx="488">
                  <c:v>0.16003801399825018</c:v>
                </c:pt>
                <c:pt idx="489">
                  <c:v>0.16036539807524061</c:v>
                </c:pt>
                <c:pt idx="490">
                  <c:v>0.16069393700787402</c:v>
                </c:pt>
                <c:pt idx="491">
                  <c:v>0.16102164041994749</c:v>
                </c:pt>
                <c:pt idx="492">
                  <c:v>0.16135009186351706</c:v>
                </c:pt>
                <c:pt idx="493">
                  <c:v>0.1616781583552056</c:v>
                </c:pt>
                <c:pt idx="494">
                  <c:v>0.16200610673665791</c:v>
                </c:pt>
                <c:pt idx="495">
                  <c:v>0.16233454068241471</c:v>
                </c:pt>
                <c:pt idx="496">
                  <c:v>0.16266215223097114</c:v>
                </c:pt>
                <c:pt idx="497">
                  <c:v>0.16299054680664921</c:v>
                </c:pt>
                <c:pt idx="498">
                  <c:v>0.1633184076990376</c:v>
                </c:pt>
                <c:pt idx="499">
                  <c:v>0.16364670603674542</c:v>
                </c:pt>
                <c:pt idx="500">
                  <c:v>0.16397455380577428</c:v>
                </c:pt>
                <c:pt idx="501">
                  <c:v>0.16430260717410325</c:v>
                </c:pt>
                <c:pt idx="502">
                  <c:v>0.164630927384077</c:v>
                </c:pt>
                <c:pt idx="503">
                  <c:v>0.16495875765529305</c:v>
                </c:pt>
                <c:pt idx="504">
                  <c:v>0.16528714348206475</c:v>
                </c:pt>
                <c:pt idx="505">
                  <c:v>0.16561509186351706</c:v>
                </c:pt>
                <c:pt idx="506">
                  <c:v>0.16594337707786527</c:v>
                </c:pt>
                <c:pt idx="507">
                  <c:v>0.16627111111111112</c:v>
                </c:pt>
                <c:pt idx="508">
                  <c:v>0.16659951006124238</c:v>
                </c:pt>
                <c:pt idx="509">
                  <c:v>0.16692726159230092</c:v>
                </c:pt>
                <c:pt idx="510">
                  <c:v>0.16725549431321082</c:v>
                </c:pt>
                <c:pt idx="511">
                  <c:v>0.16758362204724411</c:v>
                </c:pt>
                <c:pt idx="512">
                  <c:v>0.1679116010498688</c:v>
                </c:pt>
                <c:pt idx="513">
                  <c:v>0.1682400612423447</c:v>
                </c:pt>
                <c:pt idx="514">
                  <c:v>0.16856774715660541</c:v>
                </c:pt>
                <c:pt idx="515">
                  <c:v>0.16889621609798774</c:v>
                </c:pt>
                <c:pt idx="516">
                  <c:v>0.16922357830271215</c:v>
                </c:pt>
                <c:pt idx="517">
                  <c:v>0.16955223097112862</c:v>
                </c:pt>
                <c:pt idx="518">
                  <c:v>0.16987998250218722</c:v>
                </c:pt>
                <c:pt idx="519">
                  <c:v>0.170208280839895</c:v>
                </c:pt>
                <c:pt idx="520">
                  <c:v>0.17053641294838146</c:v>
                </c:pt>
                <c:pt idx="521">
                  <c:v>0.17086433945756785</c:v>
                </c:pt>
                <c:pt idx="522">
                  <c:v>0.17119289588801398</c:v>
                </c:pt>
                <c:pt idx="523">
                  <c:v>0.17152056430446194</c:v>
                </c:pt>
                <c:pt idx="524">
                  <c:v>0.17184896762904633</c:v>
                </c:pt>
                <c:pt idx="525">
                  <c:v>0.17217662292213473</c:v>
                </c:pt>
                <c:pt idx="526">
                  <c:v>0.17250486439195098</c:v>
                </c:pt>
                <c:pt idx="527">
                  <c:v>0.17283283464566929</c:v>
                </c:pt>
                <c:pt idx="528">
                  <c:v>0.17316108048993878</c:v>
                </c:pt>
                <c:pt idx="529">
                  <c:v>0.17348908573928257</c:v>
                </c:pt>
                <c:pt idx="530">
                  <c:v>0.17381709098862644</c:v>
                </c:pt>
                <c:pt idx="531">
                  <c:v>0.1741454374453193</c:v>
                </c:pt>
                <c:pt idx="532">
                  <c:v>0.17447332020997375</c:v>
                </c:pt>
                <c:pt idx="533">
                  <c:v>0.17480155730533684</c:v>
                </c:pt>
                <c:pt idx="534">
                  <c:v>0.17512930883639544</c:v>
                </c:pt>
                <c:pt idx="535">
                  <c:v>0.17545762904636925</c:v>
                </c:pt>
                <c:pt idx="536">
                  <c:v>0.17578541557305336</c:v>
                </c:pt>
                <c:pt idx="537">
                  <c:v>0.17611389326334209</c:v>
                </c:pt>
                <c:pt idx="538">
                  <c:v>0.17644208223972005</c:v>
                </c:pt>
                <c:pt idx="539">
                  <c:v>0.17676982502187227</c:v>
                </c:pt>
                <c:pt idx="540">
                  <c:v>0.17709843394575681</c:v>
                </c:pt>
                <c:pt idx="541">
                  <c:v>0.17742598425196854</c:v>
                </c:pt>
                <c:pt idx="542">
                  <c:v>0.17775451443569551</c:v>
                </c:pt>
                <c:pt idx="543">
                  <c:v>0.17808195538057744</c:v>
                </c:pt>
                <c:pt idx="544">
                  <c:v>0.17841031496062992</c:v>
                </c:pt>
                <c:pt idx="545">
                  <c:v>0.17873824146981623</c:v>
                </c:pt>
                <c:pt idx="546">
                  <c:v>0.17906638232720912</c:v>
                </c:pt>
                <c:pt idx="547">
                  <c:v>0.17939468066491687</c:v>
                </c:pt>
                <c:pt idx="548">
                  <c:v>0.1797225634295713</c:v>
                </c:pt>
                <c:pt idx="549">
                  <c:v>0.18005113298337708</c:v>
                </c:pt>
                <c:pt idx="550">
                  <c:v>0.18037879702537185</c:v>
                </c:pt>
                <c:pt idx="551">
                  <c:v>0.18070716097987752</c:v>
                </c:pt>
                <c:pt idx="552">
                  <c:v>0.1810349212598425</c:v>
                </c:pt>
                <c:pt idx="553">
                  <c:v>0.18136290026246721</c:v>
                </c:pt>
                <c:pt idx="554">
                  <c:v>0.18169100174978128</c:v>
                </c:pt>
                <c:pt idx="555">
                  <c:v>0.18201937445319333</c:v>
                </c:pt>
                <c:pt idx="556">
                  <c:v>0.1823474496937883</c:v>
                </c:pt>
                <c:pt idx="557">
                  <c:v>0.18267545494313212</c:v>
                </c:pt>
                <c:pt idx="558">
                  <c:v>0.18300384076990375</c:v>
                </c:pt>
                <c:pt idx="559">
                  <c:v>0.18333139982502189</c:v>
                </c:pt>
                <c:pt idx="560">
                  <c:v>0.18366000000000002</c:v>
                </c:pt>
                <c:pt idx="561">
                  <c:v>0.18398756780402448</c:v>
                </c:pt>
                <c:pt idx="562">
                  <c:v>0.18431599300087489</c:v>
                </c:pt>
                <c:pt idx="563">
                  <c:v>0.18464351268591425</c:v>
                </c:pt>
                <c:pt idx="564">
                  <c:v>0.18497188101487316</c:v>
                </c:pt>
                <c:pt idx="565">
                  <c:v>0.185300135608049</c:v>
                </c:pt>
                <c:pt idx="566">
                  <c:v>0.18562798775153108</c:v>
                </c:pt>
                <c:pt idx="567">
                  <c:v>0.18595691601049871</c:v>
                </c:pt>
                <c:pt idx="568">
                  <c:v>0.18628426509186352</c:v>
                </c:pt>
                <c:pt idx="569">
                  <c:v>0.18661287401574803</c:v>
                </c:pt>
                <c:pt idx="570">
                  <c:v>0.1869403368328959</c:v>
                </c:pt>
                <c:pt idx="571">
                  <c:v>0.18726863517060366</c:v>
                </c:pt>
                <c:pt idx="572">
                  <c:v>0.18759650043744538</c:v>
                </c:pt>
                <c:pt idx="573">
                  <c:v>0.18792459755030622</c:v>
                </c:pt>
                <c:pt idx="574">
                  <c:v>0.1882529877515311</c:v>
                </c:pt>
                <c:pt idx="575">
                  <c:v>0.18858094925634297</c:v>
                </c:pt>
                <c:pt idx="576">
                  <c:v>0.18890946194225719</c:v>
                </c:pt>
                <c:pt idx="577">
                  <c:v>0.18923713473315837</c:v>
                </c:pt>
                <c:pt idx="578">
                  <c:v>0.18956520997375326</c:v>
                </c:pt>
                <c:pt idx="579">
                  <c:v>0.18989309273840771</c:v>
                </c:pt>
                <c:pt idx="580">
                  <c:v>0.19022154855643042</c:v>
                </c:pt>
                <c:pt idx="581">
                  <c:v>0.19054909011373578</c:v>
                </c:pt>
                <c:pt idx="582">
                  <c:v>0.19087762904636921</c:v>
                </c:pt>
                <c:pt idx="583">
                  <c:v>0.19120570428696415</c:v>
                </c:pt>
                <c:pt idx="584">
                  <c:v>0.19153382327209101</c:v>
                </c:pt>
                <c:pt idx="585">
                  <c:v>0.19186217410323705</c:v>
                </c:pt>
                <c:pt idx="586">
                  <c:v>0.19218985126859145</c:v>
                </c:pt>
                <c:pt idx="587">
                  <c:v>0.1925182327209099</c:v>
                </c:pt>
              </c:numCache>
            </c:numRef>
          </c:xVal>
          <c:yVal>
            <c:numRef>
              <c:f>'Stress-Strain Plot'!$D$3:$D$590</c:f>
              <c:numCache>
                <c:formatCode>General</c:formatCode>
                <c:ptCount val="588"/>
                <c:pt idx="0">
                  <c:v>0</c:v>
                </c:pt>
                <c:pt idx="1">
                  <c:v>100.22671984442121</c:v>
                </c:pt>
                <c:pt idx="2">
                  <c:v>192.83888224423148</c:v>
                </c:pt>
                <c:pt idx="3">
                  <c:v>258.96055042255551</c:v>
                </c:pt>
                <c:pt idx="4">
                  <c:v>313.23573349039782</c:v>
                </c:pt>
                <c:pt idx="5">
                  <c:v>359.74949326410734</c:v>
                </c:pt>
                <c:pt idx="6">
                  <c:v>399.58605751664095</c:v>
                </c:pt>
                <c:pt idx="7">
                  <c:v>436.71954124695645</c:v>
                </c:pt>
                <c:pt idx="8">
                  <c:v>474.05148109688059</c:v>
                </c:pt>
                <c:pt idx="9">
                  <c:v>502.10258098849766</c:v>
                </c:pt>
                <c:pt idx="10">
                  <c:v>519.60860193763324</c:v>
                </c:pt>
                <c:pt idx="11">
                  <c:v>551.1076515467297</c:v>
                </c:pt>
                <c:pt idx="12">
                  <c:v>581.70997350426046</c:v>
                </c:pt>
                <c:pt idx="13">
                  <c:v>597.07388877661299</c:v>
                </c:pt>
                <c:pt idx="14">
                  <c:v>609.41311643983408</c:v>
                </c:pt>
                <c:pt idx="15">
                  <c:v>634.87388551240679</c:v>
                </c:pt>
                <c:pt idx="16">
                  <c:v>660.28181616319716</c:v>
                </c:pt>
                <c:pt idx="17">
                  <c:v>683.48065699620406</c:v>
                </c:pt>
                <c:pt idx="18">
                  <c:v>699.68027917055667</c:v>
                </c:pt>
                <c:pt idx="19">
                  <c:v>713.05575010821281</c:v>
                </c:pt>
                <c:pt idx="20">
                  <c:v>732.74506574008819</c:v>
                </c:pt>
                <c:pt idx="21">
                  <c:v>750.86933782913707</c:v>
                </c:pt>
                <c:pt idx="22">
                  <c:v>768.54899054749023</c:v>
                </c:pt>
                <c:pt idx="23">
                  <c:v>778.79825753810201</c:v>
                </c:pt>
                <c:pt idx="24">
                  <c:v>791.31735772901879</c:v>
                </c:pt>
                <c:pt idx="25">
                  <c:v>805.54046235154476</c:v>
                </c:pt>
                <c:pt idx="26">
                  <c:v>816.47732224293918</c:v>
                </c:pt>
                <c:pt idx="27">
                  <c:v>830.29297467859556</c:v>
                </c:pt>
                <c:pt idx="28">
                  <c:v>839.45052498607663</c:v>
                </c:pt>
                <c:pt idx="29">
                  <c:v>852.4283902669066</c:v>
                </c:pt>
                <c:pt idx="30">
                  <c:v>861.10914662664823</c:v>
                </c:pt>
                <c:pt idx="31">
                  <c:v>872.24640420695596</c:v>
                </c:pt>
                <c:pt idx="32">
                  <c:v>882.94348028926345</c:v>
                </c:pt>
                <c:pt idx="33">
                  <c:v>896.77577474752832</c:v>
                </c:pt>
                <c:pt idx="34">
                  <c:v>907.76741463000997</c:v>
                </c:pt>
                <c:pt idx="35">
                  <c:v>915.9177065190994</c:v>
                </c:pt>
                <c:pt idx="36">
                  <c:v>924.39695572175424</c:v>
                </c:pt>
                <c:pt idx="37">
                  <c:v>925.50614652862396</c:v>
                </c:pt>
                <c:pt idx="38">
                  <c:v>930.99385348384305</c:v>
                </c:pt>
                <c:pt idx="39">
                  <c:v>941.42146748341122</c:v>
                </c:pt>
                <c:pt idx="40">
                  <c:v>950.58830958684905</c:v>
                </c:pt>
                <c:pt idx="41">
                  <c:v>965.20652356280982</c:v>
                </c:pt>
                <c:pt idx="42">
                  <c:v>974.41261310289929</c:v>
                </c:pt>
                <c:pt idx="43">
                  <c:v>982.49592085098891</c:v>
                </c:pt>
                <c:pt idx="44">
                  <c:v>991.73723600560027</c:v>
                </c:pt>
                <c:pt idx="45">
                  <c:v>1000.6013319810812</c:v>
                </c:pt>
                <c:pt idx="46">
                  <c:v>1007.0736919406484</c:v>
                </c:pt>
                <c:pt idx="47">
                  <c:v>1012.7762196710415</c:v>
                </c:pt>
                <c:pt idx="48">
                  <c:v>1015.8671980035638</c:v>
                </c:pt>
                <c:pt idx="49">
                  <c:v>1024.4698755405666</c:v>
                </c:pt>
                <c:pt idx="50">
                  <c:v>1031.6029237976993</c:v>
                </c:pt>
                <c:pt idx="51">
                  <c:v>1038.4949400940491</c:v>
                </c:pt>
                <c:pt idx="52">
                  <c:v>1044.2286716168333</c:v>
                </c:pt>
                <c:pt idx="53">
                  <c:v>1049.7387066190524</c:v>
                </c:pt>
                <c:pt idx="54">
                  <c:v>1055.0400229210541</c:v>
                </c:pt>
                <c:pt idx="55">
                  <c:v>1057.8602910191419</c:v>
                </c:pt>
                <c:pt idx="56">
                  <c:v>1060.2678369565338</c:v>
                </c:pt>
                <c:pt idx="57">
                  <c:v>1065.5224169117093</c:v>
                </c:pt>
                <c:pt idx="58">
                  <c:v>1068.4823393161882</c:v>
                </c:pt>
                <c:pt idx="59">
                  <c:v>1073.8339977365813</c:v>
                </c:pt>
                <c:pt idx="60">
                  <c:v>1079.3162960344525</c:v>
                </c:pt>
                <c:pt idx="61">
                  <c:v>1078.3083441984522</c:v>
                </c:pt>
                <c:pt idx="62">
                  <c:v>1079.6355455014962</c:v>
                </c:pt>
                <c:pt idx="63">
                  <c:v>1082.4054714811925</c:v>
                </c:pt>
                <c:pt idx="64">
                  <c:v>1087.1494187093244</c:v>
                </c:pt>
                <c:pt idx="65">
                  <c:v>1090.7543581734124</c:v>
                </c:pt>
                <c:pt idx="66">
                  <c:v>1095.2938858905009</c:v>
                </c:pt>
                <c:pt idx="67">
                  <c:v>1099.6762851774588</c:v>
                </c:pt>
                <c:pt idx="68">
                  <c:v>1102.0182338090681</c:v>
                </c:pt>
                <c:pt idx="69">
                  <c:v>1105.5789332297213</c:v>
                </c:pt>
                <c:pt idx="70">
                  <c:v>1107.9235168482437</c:v>
                </c:pt>
                <c:pt idx="71">
                  <c:v>1109.7510882977224</c:v>
                </c:pt>
                <c:pt idx="72">
                  <c:v>1106.4247640288086</c:v>
                </c:pt>
                <c:pt idx="73">
                  <c:v>1106.4343331918083</c:v>
                </c:pt>
                <c:pt idx="74">
                  <c:v>1110.8229732372445</c:v>
                </c:pt>
                <c:pt idx="75">
                  <c:v>1114.8262117757677</c:v>
                </c:pt>
                <c:pt idx="76">
                  <c:v>1118.2197975527251</c:v>
                </c:pt>
                <c:pt idx="77">
                  <c:v>1120.6202706305082</c:v>
                </c:pt>
                <c:pt idx="78">
                  <c:v>1123.4284732622045</c:v>
                </c:pt>
                <c:pt idx="79">
                  <c:v>1125.0065530560751</c:v>
                </c:pt>
                <c:pt idx="80">
                  <c:v>1128.4780789722497</c:v>
                </c:pt>
                <c:pt idx="81">
                  <c:v>1131.8482272340336</c:v>
                </c:pt>
                <c:pt idx="82">
                  <c:v>1133.4423943164252</c:v>
                </c:pt>
                <c:pt idx="83">
                  <c:v>1136.3277049862088</c:v>
                </c:pt>
                <c:pt idx="84">
                  <c:v>1138.9178971217314</c:v>
                </c:pt>
                <c:pt idx="85">
                  <c:v>1139.2738977220356</c:v>
                </c:pt>
                <c:pt idx="86">
                  <c:v>1139.4576533883401</c:v>
                </c:pt>
                <c:pt idx="87">
                  <c:v>1141.4204412715144</c:v>
                </c:pt>
                <c:pt idx="88">
                  <c:v>1144.3473569978198</c:v>
                </c:pt>
                <c:pt idx="89">
                  <c:v>1146.4848861183857</c:v>
                </c:pt>
                <c:pt idx="90">
                  <c:v>1147.3545704832122</c:v>
                </c:pt>
                <c:pt idx="91">
                  <c:v>1148.3590552311689</c:v>
                </c:pt>
                <c:pt idx="92">
                  <c:v>1148.8943736250822</c:v>
                </c:pt>
                <c:pt idx="93">
                  <c:v>1148.6612466250383</c:v>
                </c:pt>
                <c:pt idx="94">
                  <c:v>1149.7880502391693</c:v>
                </c:pt>
                <c:pt idx="95">
                  <c:v>1151.840982411474</c:v>
                </c:pt>
                <c:pt idx="96">
                  <c:v>1153.8807396492139</c:v>
                </c:pt>
                <c:pt idx="97">
                  <c:v>1155.0723084679969</c:v>
                </c:pt>
                <c:pt idx="98">
                  <c:v>1157.3232807093455</c:v>
                </c:pt>
                <c:pt idx="99">
                  <c:v>1158.0707848915195</c:v>
                </c:pt>
                <c:pt idx="100">
                  <c:v>1158.4159681771284</c:v>
                </c:pt>
                <c:pt idx="101">
                  <c:v>1158.318196294302</c:v>
                </c:pt>
                <c:pt idx="102">
                  <c:v>1160.7487636963028</c:v>
                </c:pt>
                <c:pt idx="103">
                  <c:v>1160.6889910984332</c:v>
                </c:pt>
                <c:pt idx="104">
                  <c:v>1162.1600072135209</c:v>
                </c:pt>
                <c:pt idx="105">
                  <c:v>1163.7526487771736</c:v>
                </c:pt>
                <c:pt idx="106">
                  <c:v>1164.5525753305649</c:v>
                </c:pt>
                <c:pt idx="107">
                  <c:v>1166.2647620899568</c:v>
                </c:pt>
                <c:pt idx="108">
                  <c:v>1167.2725752424356</c:v>
                </c:pt>
                <c:pt idx="109">
                  <c:v>1168.2046671920443</c:v>
                </c:pt>
                <c:pt idx="110">
                  <c:v>1169.3464486265229</c:v>
                </c:pt>
                <c:pt idx="111">
                  <c:v>1169.8903653987836</c:v>
                </c:pt>
                <c:pt idx="112">
                  <c:v>1171.8453870047408</c:v>
                </c:pt>
                <c:pt idx="113">
                  <c:v>1173.0870205748718</c:v>
                </c:pt>
                <c:pt idx="114">
                  <c:v>1173.0427805314373</c:v>
                </c:pt>
                <c:pt idx="115">
                  <c:v>1174.3771933776115</c:v>
                </c:pt>
                <c:pt idx="116">
                  <c:v>1174.6709250766546</c:v>
                </c:pt>
                <c:pt idx="117">
                  <c:v>1174.9000302545678</c:v>
                </c:pt>
                <c:pt idx="118">
                  <c:v>1174.1901093067854</c:v>
                </c:pt>
                <c:pt idx="119">
                  <c:v>1174.888380838742</c:v>
                </c:pt>
                <c:pt idx="120">
                  <c:v>1171.4953497958716</c:v>
                </c:pt>
                <c:pt idx="121">
                  <c:v>1172.5203597050456</c:v>
                </c:pt>
                <c:pt idx="122">
                  <c:v>1170.872938150306</c:v>
                </c:pt>
                <c:pt idx="123">
                  <c:v>1166.643368104305</c:v>
                </c:pt>
                <c:pt idx="124">
                  <c:v>1167.6309334626094</c:v>
                </c:pt>
                <c:pt idx="125">
                  <c:v>1169.6623696890445</c:v>
                </c:pt>
                <c:pt idx="126">
                  <c:v>1171.4265627690888</c:v>
                </c:pt>
                <c:pt idx="127">
                  <c:v>1171.728338112393</c:v>
                </c:pt>
                <c:pt idx="128">
                  <c:v>1172.3187138644369</c:v>
                </c:pt>
                <c:pt idx="129">
                  <c:v>1172.6962104106108</c:v>
                </c:pt>
                <c:pt idx="130">
                  <c:v>1172.6091171589587</c:v>
                </c:pt>
                <c:pt idx="131">
                  <c:v>1171.3629070326103</c:v>
                </c:pt>
                <c:pt idx="132">
                  <c:v>1171.6032455757843</c:v>
                </c:pt>
                <c:pt idx="133">
                  <c:v>1171.2704051236103</c:v>
                </c:pt>
                <c:pt idx="134">
                  <c:v>1167.3431651550006</c:v>
                </c:pt>
                <c:pt idx="135">
                  <c:v>1167.8372945429571</c:v>
                </c:pt>
                <c:pt idx="136">
                  <c:v>1168.5796674348269</c:v>
                </c:pt>
                <c:pt idx="137">
                  <c:v>1170.1326455112624</c:v>
                </c:pt>
                <c:pt idx="138">
                  <c:v>1170.4079323019146</c:v>
                </c:pt>
                <c:pt idx="139">
                  <c:v>1169.6182683291318</c:v>
                </c:pt>
                <c:pt idx="140">
                  <c:v>1169.323981896001</c:v>
                </c:pt>
                <c:pt idx="141">
                  <c:v>1168.8441369107841</c:v>
                </c:pt>
                <c:pt idx="142">
                  <c:v>1168.4389036602618</c:v>
                </c:pt>
                <c:pt idx="143">
                  <c:v>1168.2957822658266</c:v>
                </c:pt>
                <c:pt idx="144">
                  <c:v>1168.807801828088</c:v>
                </c:pt>
                <c:pt idx="145">
                  <c:v>1167.4660387552613</c:v>
                </c:pt>
                <c:pt idx="146">
                  <c:v>1167.2659184333918</c:v>
                </c:pt>
                <c:pt idx="147">
                  <c:v>1168.4816181849576</c:v>
                </c:pt>
                <c:pt idx="148">
                  <c:v>1167.6891805417401</c:v>
                </c:pt>
                <c:pt idx="149">
                  <c:v>1166.6824768574349</c:v>
                </c:pt>
                <c:pt idx="150">
                  <c:v>1165.0594636025216</c:v>
                </c:pt>
                <c:pt idx="151">
                  <c:v>1165.441120654348</c:v>
                </c:pt>
                <c:pt idx="152">
                  <c:v>1165.9054330851307</c:v>
                </c:pt>
                <c:pt idx="153">
                  <c:v>1165.1403160956954</c:v>
                </c:pt>
                <c:pt idx="154">
                  <c:v>1165.8122377585219</c:v>
                </c:pt>
                <c:pt idx="155">
                  <c:v>1166.1466037294351</c:v>
                </c:pt>
                <c:pt idx="156">
                  <c:v>1165.8392810452608</c:v>
                </c:pt>
                <c:pt idx="157">
                  <c:v>1157.731703680867</c:v>
                </c:pt>
                <c:pt idx="158">
                  <c:v>1159.5666253569982</c:v>
                </c:pt>
                <c:pt idx="159">
                  <c:v>1161.3749197969553</c:v>
                </c:pt>
                <c:pt idx="160">
                  <c:v>1151.3923412186477</c:v>
                </c:pt>
                <c:pt idx="161">
                  <c:v>1147.1383628728208</c:v>
                </c:pt>
                <c:pt idx="162">
                  <c:v>1147.9706026867771</c:v>
                </c:pt>
                <c:pt idx="163">
                  <c:v>1149.3905832658645</c:v>
                </c:pt>
                <c:pt idx="164">
                  <c:v>1150.2694207431261</c:v>
                </c:pt>
                <c:pt idx="165">
                  <c:v>1151.0277422399956</c:v>
                </c:pt>
                <c:pt idx="166">
                  <c:v>1149.4314949047775</c:v>
                </c:pt>
                <c:pt idx="167">
                  <c:v>1148.3261872365167</c:v>
                </c:pt>
                <c:pt idx="168">
                  <c:v>1148.654035081908</c:v>
                </c:pt>
                <c:pt idx="169">
                  <c:v>1149.2308198488211</c:v>
                </c:pt>
                <c:pt idx="170">
                  <c:v>1149.4887711992562</c:v>
                </c:pt>
                <c:pt idx="171">
                  <c:v>1149.7791744937779</c:v>
                </c:pt>
                <c:pt idx="172">
                  <c:v>1149.1747917060388</c:v>
                </c:pt>
                <c:pt idx="173">
                  <c:v>1147.5423479716469</c:v>
                </c:pt>
                <c:pt idx="174">
                  <c:v>1146.7524066318206</c:v>
                </c:pt>
                <c:pt idx="175">
                  <c:v>1146.5610233718205</c:v>
                </c:pt>
                <c:pt idx="176">
                  <c:v>1145.4082859391244</c:v>
                </c:pt>
                <c:pt idx="177">
                  <c:v>1143.9677801988196</c:v>
                </c:pt>
                <c:pt idx="178">
                  <c:v>1143.758229397472</c:v>
                </c:pt>
                <c:pt idx="179">
                  <c:v>1139.7011816525142</c:v>
                </c:pt>
                <c:pt idx="180">
                  <c:v>1135.601142015817</c:v>
                </c:pt>
                <c:pt idx="181">
                  <c:v>1136.5934226138606</c:v>
                </c:pt>
                <c:pt idx="182">
                  <c:v>1135.5426175696434</c:v>
                </c:pt>
                <c:pt idx="183">
                  <c:v>1135.3175342138607</c:v>
                </c:pt>
                <c:pt idx="184">
                  <c:v>1132.03933312699</c:v>
                </c:pt>
                <c:pt idx="185">
                  <c:v>1130.8490124599027</c:v>
                </c:pt>
                <c:pt idx="186">
                  <c:v>1129.4675858998587</c:v>
                </c:pt>
                <c:pt idx="187">
                  <c:v>1122.1419062310306</c:v>
                </c:pt>
                <c:pt idx="188">
                  <c:v>1123.4336045525092</c:v>
                </c:pt>
                <c:pt idx="189">
                  <c:v>1122.9430809361179</c:v>
                </c:pt>
                <c:pt idx="190">
                  <c:v>1122.7582158016396</c:v>
                </c:pt>
                <c:pt idx="191">
                  <c:v>1122.4880603012914</c:v>
                </c:pt>
                <c:pt idx="192">
                  <c:v>1123.1330773609004</c:v>
                </c:pt>
                <c:pt idx="193">
                  <c:v>1121.9675810442045</c:v>
                </c:pt>
                <c:pt idx="194">
                  <c:v>1121.3778987097694</c:v>
                </c:pt>
                <c:pt idx="195">
                  <c:v>1119.4576866677687</c:v>
                </c:pt>
                <c:pt idx="196">
                  <c:v>1117.5331754365941</c:v>
                </c:pt>
                <c:pt idx="197">
                  <c:v>1116.8156268951157</c:v>
                </c:pt>
                <c:pt idx="198">
                  <c:v>1114.9087284712025</c:v>
                </c:pt>
                <c:pt idx="199">
                  <c:v>1114.7323230315499</c:v>
                </c:pt>
                <c:pt idx="200">
                  <c:v>1114.5208306608977</c:v>
                </c:pt>
                <c:pt idx="201">
                  <c:v>1113.0574421395061</c:v>
                </c:pt>
                <c:pt idx="202">
                  <c:v>1112.5221237455928</c:v>
                </c:pt>
                <c:pt idx="203">
                  <c:v>1111.1198946572883</c:v>
                </c:pt>
                <c:pt idx="204">
                  <c:v>1109.4133939222877</c:v>
                </c:pt>
                <c:pt idx="205">
                  <c:v>1107.539918227113</c:v>
                </c:pt>
                <c:pt idx="206">
                  <c:v>1105.4978033695036</c:v>
                </c:pt>
                <c:pt idx="207">
                  <c:v>1104.1857185703298</c:v>
                </c:pt>
                <c:pt idx="208">
                  <c:v>1102.7045785581552</c:v>
                </c:pt>
                <c:pt idx="209">
                  <c:v>1102.2498352903722</c:v>
                </c:pt>
                <c:pt idx="210">
                  <c:v>1101.4819446305028</c:v>
                </c:pt>
                <c:pt idx="211">
                  <c:v>1098.6849753640672</c:v>
                </c:pt>
                <c:pt idx="212">
                  <c:v>1097.3905033721537</c:v>
                </c:pt>
                <c:pt idx="213">
                  <c:v>1096.7657341067186</c:v>
                </c:pt>
                <c:pt idx="214">
                  <c:v>1095.0894663794572</c:v>
                </c:pt>
                <c:pt idx="215">
                  <c:v>1093.6718434202394</c:v>
                </c:pt>
                <c:pt idx="216">
                  <c:v>1092.9806447478913</c:v>
                </c:pt>
                <c:pt idx="217">
                  <c:v>1092.5003837121085</c:v>
                </c:pt>
                <c:pt idx="218">
                  <c:v>1091.1483580586735</c:v>
                </c:pt>
                <c:pt idx="219">
                  <c:v>1090.8693268129343</c:v>
                </c:pt>
                <c:pt idx="220">
                  <c:v>1088.6958786602379</c:v>
                </c:pt>
                <c:pt idx="221">
                  <c:v>1087.8236979920205</c:v>
                </c:pt>
                <c:pt idx="222">
                  <c:v>1086.9443057806723</c:v>
                </c:pt>
                <c:pt idx="223">
                  <c:v>1085.1801127006281</c:v>
                </c:pt>
                <c:pt idx="224">
                  <c:v>1082.7847709131493</c:v>
                </c:pt>
                <c:pt idx="225">
                  <c:v>1079.1152049279306</c:v>
                </c:pt>
                <c:pt idx="226">
                  <c:v>1078.0304224208869</c:v>
                </c:pt>
                <c:pt idx="227">
                  <c:v>1077.6246344362783</c:v>
                </c:pt>
                <c:pt idx="228">
                  <c:v>1076.2472296983644</c:v>
                </c:pt>
                <c:pt idx="229">
                  <c:v>1075.9831762729732</c:v>
                </c:pt>
                <c:pt idx="230">
                  <c:v>1075.0710547504948</c:v>
                </c:pt>
                <c:pt idx="231">
                  <c:v>1073.6765919394072</c:v>
                </c:pt>
                <c:pt idx="232">
                  <c:v>1071.9885361127981</c:v>
                </c:pt>
                <c:pt idx="233">
                  <c:v>1071.3073226540153</c:v>
                </c:pt>
                <c:pt idx="234">
                  <c:v>1069.5532534710583</c:v>
                </c:pt>
                <c:pt idx="235">
                  <c:v>1068.5692938843188</c:v>
                </c:pt>
                <c:pt idx="236">
                  <c:v>1067.6105746985361</c:v>
                </c:pt>
                <c:pt idx="237">
                  <c:v>1065.6752461526657</c:v>
                </c:pt>
                <c:pt idx="238">
                  <c:v>1064.4627361221001</c:v>
                </c:pt>
                <c:pt idx="239">
                  <c:v>1062.6713610717952</c:v>
                </c:pt>
                <c:pt idx="240">
                  <c:v>1060.5060952468816</c:v>
                </c:pt>
                <c:pt idx="241">
                  <c:v>1058.7407926986639</c:v>
                </c:pt>
                <c:pt idx="242">
                  <c:v>1056.3899683216632</c:v>
                </c:pt>
                <c:pt idx="243">
                  <c:v>1055.252070025793</c:v>
                </c:pt>
                <c:pt idx="244">
                  <c:v>1054.5819512487494</c:v>
                </c:pt>
                <c:pt idx="245">
                  <c:v>1054.0826905704885</c:v>
                </c:pt>
                <c:pt idx="246">
                  <c:v>1052.875450513749</c:v>
                </c:pt>
                <c:pt idx="247">
                  <c:v>1051.3482675723571</c:v>
                </c:pt>
                <c:pt idx="248">
                  <c:v>1050.3719355793135</c:v>
                </c:pt>
                <c:pt idx="249">
                  <c:v>1049.7227580140525</c:v>
                </c:pt>
                <c:pt idx="250">
                  <c:v>1048.6217495349649</c:v>
                </c:pt>
                <c:pt idx="251">
                  <c:v>1047.9014273230518</c:v>
                </c:pt>
                <c:pt idx="252">
                  <c:v>1046.7409236131384</c:v>
                </c:pt>
                <c:pt idx="253">
                  <c:v>1045.7566866593556</c:v>
                </c:pt>
                <c:pt idx="254">
                  <c:v>1044.5988179363551</c:v>
                </c:pt>
                <c:pt idx="255">
                  <c:v>1043.9460345995292</c:v>
                </c:pt>
                <c:pt idx="256">
                  <c:v>1043.4402557957462</c:v>
                </c:pt>
                <c:pt idx="257">
                  <c:v>1042.1707468377458</c:v>
                </c:pt>
                <c:pt idx="258">
                  <c:v>1041.0956721772236</c:v>
                </c:pt>
                <c:pt idx="259">
                  <c:v>1040.5699229463105</c:v>
                </c:pt>
                <c:pt idx="260">
                  <c:v>1039.4164920960059</c:v>
                </c:pt>
                <c:pt idx="261">
                  <c:v>1038.4458461273532</c:v>
                </c:pt>
                <c:pt idx="262">
                  <c:v>1037.435814038527</c:v>
                </c:pt>
                <c:pt idx="263">
                  <c:v>1035.6221109412222</c:v>
                </c:pt>
                <c:pt idx="264">
                  <c:v>1034.5278979547002</c:v>
                </c:pt>
                <c:pt idx="265">
                  <c:v>1032.9234682916992</c:v>
                </c:pt>
                <c:pt idx="266">
                  <c:v>1031.8671159066123</c:v>
                </c:pt>
                <c:pt idx="267">
                  <c:v>1030.3838956416116</c:v>
                </c:pt>
                <c:pt idx="268">
                  <c:v>1029.0379720631333</c:v>
                </c:pt>
                <c:pt idx="269">
                  <c:v>1028.1673169136548</c:v>
                </c:pt>
                <c:pt idx="270">
                  <c:v>1025.5844750047843</c:v>
                </c:pt>
                <c:pt idx="271">
                  <c:v>1021.2373013323485</c:v>
                </c:pt>
                <c:pt idx="272">
                  <c:v>1020.7266686053044</c:v>
                </c:pt>
                <c:pt idx="273">
                  <c:v>1020.6754943857829</c:v>
                </c:pt>
                <c:pt idx="274">
                  <c:v>1019.2146021677826</c:v>
                </c:pt>
                <c:pt idx="275">
                  <c:v>1018.6017596852171</c:v>
                </c:pt>
                <c:pt idx="276">
                  <c:v>1017.2131215820427</c:v>
                </c:pt>
                <c:pt idx="277">
                  <c:v>1016.0760553873033</c:v>
                </c:pt>
                <c:pt idx="278">
                  <c:v>1014.4436116529114</c:v>
                </c:pt>
                <c:pt idx="279">
                  <c:v>1013.0935275687806</c:v>
                </c:pt>
                <c:pt idx="280">
                  <c:v>1012.2116390540414</c:v>
                </c:pt>
                <c:pt idx="281">
                  <c:v>1011.322816363215</c:v>
                </c:pt>
                <c:pt idx="282">
                  <c:v>1010.0319501428665</c:v>
                </c:pt>
                <c:pt idx="283">
                  <c:v>1008.5416570182574</c:v>
                </c:pt>
                <c:pt idx="284">
                  <c:v>1006.6917575217784</c:v>
                </c:pt>
                <c:pt idx="285">
                  <c:v>1005.5412390254305</c:v>
                </c:pt>
                <c:pt idx="286">
                  <c:v>1004.4503544434302</c:v>
                </c:pt>
                <c:pt idx="287">
                  <c:v>1003.3862357811255</c:v>
                </c:pt>
                <c:pt idx="288">
                  <c:v>1003.0729497055164</c:v>
                </c:pt>
                <c:pt idx="289">
                  <c:v>1002.6072504395164</c:v>
                </c:pt>
                <c:pt idx="290">
                  <c:v>997.03036997981917</c:v>
                </c:pt>
                <c:pt idx="291">
                  <c:v>997.49884291625403</c:v>
                </c:pt>
                <c:pt idx="292">
                  <c:v>996.88419754790641</c:v>
                </c:pt>
                <c:pt idx="293">
                  <c:v>995.76141575590577</c:v>
                </c:pt>
                <c:pt idx="294">
                  <c:v>994.96675917634059</c:v>
                </c:pt>
                <c:pt idx="295">
                  <c:v>993.38077442173142</c:v>
                </c:pt>
                <c:pt idx="296">
                  <c:v>991.96134857673076</c:v>
                </c:pt>
                <c:pt idx="297">
                  <c:v>990.15291545325204</c:v>
                </c:pt>
                <c:pt idx="298">
                  <c:v>989.57321833238234</c:v>
                </c:pt>
                <c:pt idx="299">
                  <c:v>988.61241889377322</c:v>
                </c:pt>
                <c:pt idx="300">
                  <c:v>987.80167502568611</c:v>
                </c:pt>
                <c:pt idx="301">
                  <c:v>987.33666917729477</c:v>
                </c:pt>
                <c:pt idx="302">
                  <c:v>986.39750436807685</c:v>
                </c:pt>
                <c:pt idx="303">
                  <c:v>985.36139977716368</c:v>
                </c:pt>
                <c:pt idx="304">
                  <c:v>984.79016235111999</c:v>
                </c:pt>
                <c:pt idx="305">
                  <c:v>982.73681412824976</c:v>
                </c:pt>
                <c:pt idx="306">
                  <c:v>980.64518925337961</c:v>
                </c:pt>
                <c:pt idx="307">
                  <c:v>979.37387740959684</c:v>
                </c:pt>
                <c:pt idx="308">
                  <c:v>977.98745824277</c:v>
                </c:pt>
                <c:pt idx="309">
                  <c:v>976.54279199681321</c:v>
                </c:pt>
                <c:pt idx="310">
                  <c:v>975.26690359681254</c:v>
                </c:pt>
                <c:pt idx="311">
                  <c:v>973.43531032520355</c:v>
                </c:pt>
                <c:pt idx="312">
                  <c:v>972.43914658855101</c:v>
                </c:pt>
                <c:pt idx="313">
                  <c:v>970.24489590759379</c:v>
                </c:pt>
                <c:pt idx="314">
                  <c:v>969.42749523046325</c:v>
                </c:pt>
                <c:pt idx="315">
                  <c:v>968.82713426485418</c:v>
                </c:pt>
                <c:pt idx="316">
                  <c:v>968.4098355479415</c:v>
                </c:pt>
                <c:pt idx="317">
                  <c:v>967.54791746033197</c:v>
                </c:pt>
                <c:pt idx="318">
                  <c:v>966.4417776909404</c:v>
                </c:pt>
                <c:pt idx="319">
                  <c:v>965.97593974141853</c:v>
                </c:pt>
                <c:pt idx="320">
                  <c:v>965.28141266454895</c:v>
                </c:pt>
                <c:pt idx="321">
                  <c:v>965.21234827072271</c:v>
                </c:pt>
                <c:pt idx="322">
                  <c:v>964.40562622476614</c:v>
                </c:pt>
                <c:pt idx="323">
                  <c:v>963.26356742324413</c:v>
                </c:pt>
                <c:pt idx="324">
                  <c:v>961.67148059367844</c:v>
                </c:pt>
                <c:pt idx="325">
                  <c:v>960.77086980350418</c:v>
                </c:pt>
                <c:pt idx="326">
                  <c:v>959.19833735050349</c:v>
                </c:pt>
                <c:pt idx="327">
                  <c:v>958.20037072806849</c:v>
                </c:pt>
                <c:pt idx="328">
                  <c:v>957.1950538789813</c:v>
                </c:pt>
                <c:pt idx="329">
                  <c:v>956.15728508580696</c:v>
                </c:pt>
                <c:pt idx="330">
                  <c:v>955.29481226411121</c:v>
                </c:pt>
                <c:pt idx="331">
                  <c:v>954.04887950480645</c:v>
                </c:pt>
                <c:pt idx="332">
                  <c:v>953.56889583606721</c:v>
                </c:pt>
                <c:pt idx="333">
                  <c:v>952.65094960567569</c:v>
                </c:pt>
                <c:pt idx="334">
                  <c:v>951.06219118063154</c:v>
                </c:pt>
                <c:pt idx="335">
                  <c:v>950.02539317210949</c:v>
                </c:pt>
                <c:pt idx="336">
                  <c:v>949.35152993997883</c:v>
                </c:pt>
                <c:pt idx="337">
                  <c:v>948.0821596655004</c:v>
                </c:pt>
                <c:pt idx="338">
                  <c:v>947.51327985932619</c:v>
                </c:pt>
                <c:pt idx="339">
                  <c:v>946.66897457897812</c:v>
                </c:pt>
                <c:pt idx="340">
                  <c:v>946.25694583589097</c:v>
                </c:pt>
                <c:pt idx="341">
                  <c:v>945.10087999867346</c:v>
                </c:pt>
                <c:pt idx="342">
                  <c:v>945.441486728065</c:v>
                </c:pt>
                <c:pt idx="343">
                  <c:v>944.18029878136861</c:v>
                </c:pt>
                <c:pt idx="344">
                  <c:v>942.17188401954184</c:v>
                </c:pt>
                <c:pt idx="345">
                  <c:v>939.89095613749805</c:v>
                </c:pt>
                <c:pt idx="346">
                  <c:v>939.25592429145433</c:v>
                </c:pt>
                <c:pt idx="347">
                  <c:v>938.35850322227986</c:v>
                </c:pt>
                <c:pt idx="348">
                  <c:v>937.84828654580156</c:v>
                </c:pt>
                <c:pt idx="349">
                  <c:v>937.12269436006227</c:v>
                </c:pt>
                <c:pt idx="350">
                  <c:v>936.48641436232276</c:v>
                </c:pt>
                <c:pt idx="351">
                  <c:v>935.38152274462698</c:v>
                </c:pt>
                <c:pt idx="352">
                  <c:v>932.41591431575659</c:v>
                </c:pt>
                <c:pt idx="353">
                  <c:v>931.59227288014756</c:v>
                </c:pt>
                <c:pt idx="354">
                  <c:v>931.09814349219073</c:v>
                </c:pt>
                <c:pt idx="355">
                  <c:v>930.49445412206023</c:v>
                </c:pt>
                <c:pt idx="356">
                  <c:v>930.086863251669</c:v>
                </c:pt>
                <c:pt idx="357">
                  <c:v>929.77399322662507</c:v>
                </c:pt>
                <c:pt idx="358">
                  <c:v>928.64386120797258</c:v>
                </c:pt>
                <c:pt idx="359">
                  <c:v>928.02561006805956</c:v>
                </c:pt>
                <c:pt idx="360">
                  <c:v>927.2342818930158</c:v>
                </c:pt>
                <c:pt idx="361">
                  <c:v>926.02759657036347</c:v>
                </c:pt>
                <c:pt idx="362">
                  <c:v>925.0651329294933</c:v>
                </c:pt>
                <c:pt idx="363">
                  <c:v>924.24620673362381</c:v>
                </c:pt>
                <c:pt idx="364">
                  <c:v>923.74750078944965</c:v>
                </c:pt>
                <c:pt idx="365">
                  <c:v>922.36898658336224</c:v>
                </c:pt>
                <c:pt idx="366">
                  <c:v>921.61440954157956</c:v>
                </c:pt>
                <c:pt idx="367">
                  <c:v>921.01682224640535</c:v>
                </c:pt>
                <c:pt idx="368">
                  <c:v>919.05972038762195</c:v>
                </c:pt>
                <c:pt idx="369">
                  <c:v>918.43495112218716</c:v>
                </c:pt>
                <c:pt idx="370">
                  <c:v>917.73543143853465</c:v>
                </c:pt>
                <c:pt idx="371">
                  <c:v>916.40379226279515</c:v>
                </c:pt>
                <c:pt idx="372">
                  <c:v>915.89163401701262</c:v>
                </c:pt>
                <c:pt idx="373">
                  <c:v>914.97299436901221</c:v>
                </c:pt>
                <c:pt idx="374">
                  <c:v>914.45723035166407</c:v>
                </c:pt>
                <c:pt idx="375">
                  <c:v>913.73468920340326</c:v>
                </c:pt>
                <c:pt idx="376">
                  <c:v>911.74666091927202</c:v>
                </c:pt>
                <c:pt idx="377">
                  <c:v>911.7903462286198</c:v>
                </c:pt>
                <c:pt idx="378">
                  <c:v>911.30065471335888</c:v>
                </c:pt>
                <c:pt idx="379">
                  <c:v>910.39019739314108</c:v>
                </c:pt>
                <c:pt idx="380">
                  <c:v>909.50927966305392</c:v>
                </c:pt>
                <c:pt idx="381">
                  <c:v>909.08851385809737</c:v>
                </c:pt>
                <c:pt idx="382">
                  <c:v>908.87230624770609</c:v>
                </c:pt>
                <c:pt idx="383">
                  <c:v>907.55106833609682</c:v>
                </c:pt>
                <c:pt idx="384">
                  <c:v>906.81840329074885</c:v>
                </c:pt>
                <c:pt idx="385">
                  <c:v>906.16270759996598</c:v>
                </c:pt>
                <c:pt idx="386">
                  <c:v>904.22654695296558</c:v>
                </c:pt>
                <c:pt idx="387">
                  <c:v>903.49263375592182</c:v>
                </c:pt>
                <c:pt idx="388">
                  <c:v>903.4493644971393</c:v>
                </c:pt>
                <c:pt idx="389">
                  <c:v>902.24489811083436</c:v>
                </c:pt>
                <c:pt idx="390">
                  <c:v>900.68401507366002</c:v>
                </c:pt>
                <c:pt idx="391">
                  <c:v>899.68632581826853</c:v>
                </c:pt>
                <c:pt idx="392">
                  <c:v>898.52096818509403</c:v>
                </c:pt>
                <c:pt idx="393">
                  <c:v>898.37867889178983</c:v>
                </c:pt>
                <c:pt idx="394">
                  <c:v>897.91630803031148</c:v>
                </c:pt>
                <c:pt idx="395">
                  <c:v>897.48181255670272</c:v>
                </c:pt>
                <c:pt idx="396">
                  <c:v>897.21484677735475</c:v>
                </c:pt>
                <c:pt idx="397">
                  <c:v>895.72067051413683</c:v>
                </c:pt>
                <c:pt idx="398">
                  <c:v>895.14735283526716</c:v>
                </c:pt>
                <c:pt idx="399">
                  <c:v>894.80230823318016</c:v>
                </c:pt>
                <c:pt idx="400">
                  <c:v>893.77979462739722</c:v>
                </c:pt>
                <c:pt idx="401">
                  <c:v>893.162098221571</c:v>
                </c:pt>
                <c:pt idx="402">
                  <c:v>892.27050186030988</c:v>
                </c:pt>
                <c:pt idx="403">
                  <c:v>890.92554906648331</c:v>
                </c:pt>
                <c:pt idx="404">
                  <c:v>889.64050755404799</c:v>
                </c:pt>
                <c:pt idx="405">
                  <c:v>888.10819332235212</c:v>
                </c:pt>
                <c:pt idx="406">
                  <c:v>887.76301003674314</c:v>
                </c:pt>
                <c:pt idx="407">
                  <c:v>886.919814224569</c:v>
                </c:pt>
                <c:pt idx="408">
                  <c:v>885.30318041165549</c:v>
                </c:pt>
                <c:pt idx="409">
                  <c:v>883.98124908243778</c:v>
                </c:pt>
                <c:pt idx="410">
                  <c:v>883.24317537974184</c:v>
                </c:pt>
                <c:pt idx="411">
                  <c:v>882.83738739513308</c:v>
                </c:pt>
                <c:pt idx="412">
                  <c:v>881.45277111408916</c:v>
                </c:pt>
                <c:pt idx="413">
                  <c:v>880.36160916504537</c:v>
                </c:pt>
                <c:pt idx="414">
                  <c:v>879.74391275921914</c:v>
                </c:pt>
                <c:pt idx="415">
                  <c:v>878.71238472452308</c:v>
                </c:pt>
                <c:pt idx="416">
                  <c:v>877.54550157260974</c:v>
                </c:pt>
                <c:pt idx="417">
                  <c:v>875.84274529269635</c:v>
                </c:pt>
                <c:pt idx="418">
                  <c:v>874.96792963756548</c:v>
                </c:pt>
                <c:pt idx="419">
                  <c:v>874.58405364939154</c:v>
                </c:pt>
                <c:pt idx="420">
                  <c:v>873.66915845647816</c:v>
                </c:pt>
                <c:pt idx="421">
                  <c:v>873.0914029049128</c:v>
                </c:pt>
                <c:pt idx="422">
                  <c:v>871.65436425265148</c:v>
                </c:pt>
                <c:pt idx="423">
                  <c:v>870.82794914660769</c:v>
                </c:pt>
                <c:pt idx="424">
                  <c:v>870.18196130234662</c:v>
                </c:pt>
                <c:pt idx="425">
                  <c:v>869.6477523766074</c:v>
                </c:pt>
                <c:pt idx="426">
                  <c:v>869.31726954430292</c:v>
                </c:pt>
                <c:pt idx="427">
                  <c:v>868.55270728895482</c:v>
                </c:pt>
                <c:pt idx="428">
                  <c:v>868.3032156333461</c:v>
                </c:pt>
                <c:pt idx="429">
                  <c:v>867.77413799791123</c:v>
                </c:pt>
                <c:pt idx="430">
                  <c:v>866.85508229934567</c:v>
                </c:pt>
                <c:pt idx="431">
                  <c:v>866.36206237956287</c:v>
                </c:pt>
                <c:pt idx="432">
                  <c:v>865.81772955673671</c:v>
                </c:pt>
                <c:pt idx="433">
                  <c:v>865.41249630621473</c:v>
                </c:pt>
                <c:pt idx="434">
                  <c:v>864.7953546344753</c:v>
                </c:pt>
                <c:pt idx="435">
                  <c:v>864.27917456656235</c:v>
                </c:pt>
                <c:pt idx="436">
                  <c:v>863.66536129934457</c:v>
                </c:pt>
                <c:pt idx="437">
                  <c:v>859.12832988564764</c:v>
                </c:pt>
                <c:pt idx="438">
                  <c:v>856.87361318921228</c:v>
                </c:pt>
                <c:pt idx="439">
                  <c:v>857.25152578595157</c:v>
                </c:pt>
                <c:pt idx="440">
                  <c:v>856.07867924260336</c:v>
                </c:pt>
                <c:pt idx="441">
                  <c:v>855.75055403016836</c:v>
                </c:pt>
                <c:pt idx="442">
                  <c:v>855.50868996825523</c:v>
                </c:pt>
                <c:pt idx="443">
                  <c:v>855.09180730190735</c:v>
                </c:pt>
                <c:pt idx="444">
                  <c:v>854.14681778477677</c:v>
                </c:pt>
                <c:pt idx="445">
                  <c:v>853.70108894590703</c:v>
                </c:pt>
                <c:pt idx="446">
                  <c:v>852.76719411051545</c:v>
                </c:pt>
                <c:pt idx="447">
                  <c:v>852.12092889921075</c:v>
                </c:pt>
                <c:pt idx="448">
                  <c:v>851.24958033212363</c:v>
                </c:pt>
                <c:pt idx="449">
                  <c:v>850.53106100599302</c:v>
                </c:pt>
                <c:pt idx="450">
                  <c:v>849.27236936268821</c:v>
                </c:pt>
                <c:pt idx="451">
                  <c:v>848.45330448329673</c:v>
                </c:pt>
                <c:pt idx="452">
                  <c:v>847.59637900247048</c:v>
                </c:pt>
                <c:pt idx="453">
                  <c:v>846.39191261616565</c:v>
                </c:pt>
                <c:pt idx="454">
                  <c:v>844.76016229938239</c:v>
                </c:pt>
                <c:pt idx="455">
                  <c:v>842.0887016201209</c:v>
                </c:pt>
                <c:pt idx="456">
                  <c:v>842.01200963259896</c:v>
                </c:pt>
                <c:pt idx="457">
                  <c:v>841.56336843977294</c:v>
                </c:pt>
                <c:pt idx="458">
                  <c:v>841.47738465629459</c:v>
                </c:pt>
                <c:pt idx="459">
                  <c:v>840.89949042120747</c:v>
                </c:pt>
                <c:pt idx="460">
                  <c:v>838.50581283598945</c:v>
                </c:pt>
                <c:pt idx="461">
                  <c:v>837.81017629094572</c:v>
                </c:pt>
                <c:pt idx="462">
                  <c:v>838.00738425885868</c:v>
                </c:pt>
                <c:pt idx="463">
                  <c:v>837.87743779898904</c:v>
                </c:pt>
                <c:pt idx="464">
                  <c:v>838.0846309804673</c:v>
                </c:pt>
                <c:pt idx="465">
                  <c:v>837.94428325646743</c:v>
                </c:pt>
                <c:pt idx="466">
                  <c:v>836.03793956664083</c:v>
                </c:pt>
                <c:pt idx="467">
                  <c:v>835.98107932272785</c:v>
                </c:pt>
                <c:pt idx="468">
                  <c:v>835.90979599255365</c:v>
                </c:pt>
                <c:pt idx="469">
                  <c:v>835.4052653404666</c:v>
                </c:pt>
                <c:pt idx="470">
                  <c:v>834.10108550203154</c:v>
                </c:pt>
                <c:pt idx="471">
                  <c:v>833.9245413788575</c:v>
                </c:pt>
                <c:pt idx="472">
                  <c:v>833.71956713372708</c:v>
                </c:pt>
                <c:pt idx="473">
                  <c:v>832.4783496141614</c:v>
                </c:pt>
                <c:pt idx="474">
                  <c:v>828.44695832072546</c:v>
                </c:pt>
                <c:pt idx="475">
                  <c:v>827.94617212372532</c:v>
                </c:pt>
                <c:pt idx="476">
                  <c:v>826.63602889385538</c:v>
                </c:pt>
                <c:pt idx="477">
                  <c:v>825.85662750168115</c:v>
                </c:pt>
                <c:pt idx="478">
                  <c:v>824.93826522072436</c:v>
                </c:pt>
                <c:pt idx="479">
                  <c:v>825.00816171568101</c:v>
                </c:pt>
                <c:pt idx="480">
                  <c:v>824.35731994815899</c:v>
                </c:pt>
                <c:pt idx="481">
                  <c:v>822.77369281341953</c:v>
                </c:pt>
                <c:pt idx="482">
                  <c:v>822.06391054915832</c:v>
                </c:pt>
                <c:pt idx="483">
                  <c:v>822.34405126307149</c:v>
                </c:pt>
                <c:pt idx="484">
                  <c:v>822.02341496081056</c:v>
                </c:pt>
                <c:pt idx="485">
                  <c:v>821.47852740389737</c:v>
                </c:pt>
                <c:pt idx="486">
                  <c:v>820.86554623781024</c:v>
                </c:pt>
                <c:pt idx="487">
                  <c:v>819.79477076646197</c:v>
                </c:pt>
                <c:pt idx="488">
                  <c:v>819.32435626072277</c:v>
                </c:pt>
                <c:pt idx="489">
                  <c:v>819.0070483629836</c:v>
                </c:pt>
                <c:pt idx="490">
                  <c:v>818.38186304698343</c:v>
                </c:pt>
                <c:pt idx="491">
                  <c:v>817.87719371137462</c:v>
                </c:pt>
                <c:pt idx="492">
                  <c:v>817.10472649528731</c:v>
                </c:pt>
                <c:pt idx="493">
                  <c:v>815.30503043367798</c:v>
                </c:pt>
                <c:pt idx="494">
                  <c:v>812.89679107867744</c:v>
                </c:pt>
                <c:pt idx="495">
                  <c:v>813.09996243802527</c:v>
                </c:pt>
                <c:pt idx="496">
                  <c:v>813.20522323102534</c:v>
                </c:pt>
                <c:pt idx="497">
                  <c:v>813.14489589906884</c:v>
                </c:pt>
                <c:pt idx="498">
                  <c:v>810.80516620380718</c:v>
                </c:pt>
                <c:pt idx="499">
                  <c:v>811.84778892024235</c:v>
                </c:pt>
                <c:pt idx="500">
                  <c:v>811.94250976559022</c:v>
                </c:pt>
                <c:pt idx="501">
                  <c:v>811.62007057754658</c:v>
                </c:pt>
                <c:pt idx="502">
                  <c:v>811.97620986137281</c:v>
                </c:pt>
                <c:pt idx="503">
                  <c:v>811.37002418785085</c:v>
                </c:pt>
                <c:pt idx="504">
                  <c:v>810.57092973558974</c:v>
                </c:pt>
                <c:pt idx="505">
                  <c:v>809.94130654689388</c:v>
                </c:pt>
                <c:pt idx="506">
                  <c:v>809.4321993385895</c:v>
                </c:pt>
                <c:pt idx="507">
                  <c:v>808.24035315276285</c:v>
                </c:pt>
                <c:pt idx="508">
                  <c:v>808.13190263876288</c:v>
                </c:pt>
                <c:pt idx="509">
                  <c:v>807.95605193319784</c:v>
                </c:pt>
                <c:pt idx="510">
                  <c:v>807.61100733111061</c:v>
                </c:pt>
                <c:pt idx="511">
                  <c:v>807.52862931919753</c:v>
                </c:pt>
                <c:pt idx="512">
                  <c:v>807.01272661832775</c:v>
                </c:pt>
                <c:pt idx="513">
                  <c:v>806.79970872893659</c:v>
                </c:pt>
                <c:pt idx="514">
                  <c:v>806.67752854628429</c:v>
                </c:pt>
                <c:pt idx="515">
                  <c:v>806.38462894837119</c:v>
                </c:pt>
                <c:pt idx="516">
                  <c:v>805.79938448663177</c:v>
                </c:pt>
                <c:pt idx="517">
                  <c:v>803.77238613289217</c:v>
                </c:pt>
                <c:pt idx="518">
                  <c:v>804.0024620954573</c:v>
                </c:pt>
                <c:pt idx="519">
                  <c:v>801.42988276719575</c:v>
                </c:pt>
                <c:pt idx="520">
                  <c:v>800.37325301506496</c:v>
                </c:pt>
                <c:pt idx="521">
                  <c:v>798.84010668223834</c:v>
                </c:pt>
                <c:pt idx="522">
                  <c:v>794.69929409015015</c:v>
                </c:pt>
                <c:pt idx="523">
                  <c:v>795.58243075658515</c:v>
                </c:pt>
                <c:pt idx="524">
                  <c:v>795.35901160306366</c:v>
                </c:pt>
                <c:pt idx="525">
                  <c:v>795.81694459184621</c:v>
                </c:pt>
                <c:pt idx="526">
                  <c:v>795.49935932706342</c:v>
                </c:pt>
                <c:pt idx="527">
                  <c:v>794.89400575467209</c:v>
                </c:pt>
                <c:pt idx="528">
                  <c:v>794.87625426388956</c:v>
                </c:pt>
                <c:pt idx="529">
                  <c:v>794.49196222515013</c:v>
                </c:pt>
                <c:pt idx="530">
                  <c:v>794.1152977801064</c:v>
                </c:pt>
                <c:pt idx="531">
                  <c:v>793.7905009721934</c:v>
                </c:pt>
                <c:pt idx="532">
                  <c:v>793.82433975149763</c:v>
                </c:pt>
                <c:pt idx="533">
                  <c:v>792.9366265288453</c:v>
                </c:pt>
                <c:pt idx="534">
                  <c:v>792.94092571801934</c:v>
                </c:pt>
                <c:pt idx="535">
                  <c:v>792.42266539727996</c:v>
                </c:pt>
                <c:pt idx="536">
                  <c:v>791.31000750236649</c:v>
                </c:pt>
                <c:pt idx="537">
                  <c:v>791.36950273319258</c:v>
                </c:pt>
                <c:pt idx="538">
                  <c:v>790.70687286632301</c:v>
                </c:pt>
                <c:pt idx="539">
                  <c:v>789.85230500536613</c:v>
                </c:pt>
                <c:pt idx="540">
                  <c:v>789.20312744010505</c:v>
                </c:pt>
                <c:pt idx="541">
                  <c:v>789.03934220093106</c:v>
                </c:pt>
                <c:pt idx="542">
                  <c:v>787.87190431493082</c:v>
                </c:pt>
                <c:pt idx="543">
                  <c:v>787.53934122980024</c:v>
                </c:pt>
                <c:pt idx="544">
                  <c:v>787.83016057488737</c:v>
                </c:pt>
                <c:pt idx="545">
                  <c:v>786.68990465914783</c:v>
                </c:pt>
                <c:pt idx="546">
                  <c:v>786.23557744193022</c:v>
                </c:pt>
                <c:pt idx="547">
                  <c:v>783.73539091201633</c:v>
                </c:pt>
                <c:pt idx="548">
                  <c:v>783.57951063358166</c:v>
                </c:pt>
                <c:pt idx="549">
                  <c:v>782.2310907517118</c:v>
                </c:pt>
                <c:pt idx="550">
                  <c:v>782.24093728175512</c:v>
                </c:pt>
                <c:pt idx="551">
                  <c:v>781.98312461484204</c:v>
                </c:pt>
                <c:pt idx="552">
                  <c:v>781.48067421558108</c:v>
                </c:pt>
                <c:pt idx="553">
                  <c:v>781.21565000553755</c:v>
                </c:pt>
                <c:pt idx="554">
                  <c:v>779.55380536453708</c:v>
                </c:pt>
                <c:pt idx="555">
                  <c:v>778.84610335310197</c:v>
                </c:pt>
                <c:pt idx="556">
                  <c:v>778.78633075523248</c:v>
                </c:pt>
                <c:pt idx="557">
                  <c:v>778.80047647444997</c:v>
                </c:pt>
                <c:pt idx="558">
                  <c:v>778.28152273610181</c:v>
                </c:pt>
                <c:pt idx="559">
                  <c:v>777.87490265036263</c:v>
                </c:pt>
                <c:pt idx="560">
                  <c:v>777.28563636649278</c:v>
                </c:pt>
                <c:pt idx="561">
                  <c:v>776.22443005814489</c:v>
                </c:pt>
                <c:pt idx="562">
                  <c:v>775.94317987605757</c:v>
                </c:pt>
                <c:pt idx="563">
                  <c:v>775.52310748870968</c:v>
                </c:pt>
                <c:pt idx="564">
                  <c:v>774.8320474998834</c:v>
                </c:pt>
                <c:pt idx="565">
                  <c:v>771.83440317749125</c:v>
                </c:pt>
                <c:pt idx="566">
                  <c:v>769.56387655957758</c:v>
                </c:pt>
                <c:pt idx="567">
                  <c:v>769.32936272431641</c:v>
                </c:pt>
                <c:pt idx="568">
                  <c:v>769.76774133653419</c:v>
                </c:pt>
                <c:pt idx="569">
                  <c:v>769.89810384696875</c:v>
                </c:pt>
                <c:pt idx="570">
                  <c:v>769.1533733352295</c:v>
                </c:pt>
                <c:pt idx="571">
                  <c:v>768.93591757314255</c:v>
                </c:pt>
                <c:pt idx="572">
                  <c:v>766.01607470644592</c:v>
                </c:pt>
                <c:pt idx="573">
                  <c:v>762.87170321805388</c:v>
                </c:pt>
                <c:pt idx="574">
                  <c:v>763.18069010448858</c:v>
                </c:pt>
                <c:pt idx="575">
                  <c:v>763.35501529131466</c:v>
                </c:pt>
                <c:pt idx="576">
                  <c:v>763.75775223844516</c:v>
                </c:pt>
                <c:pt idx="577">
                  <c:v>763.17347856135814</c:v>
                </c:pt>
                <c:pt idx="578">
                  <c:v>762.70278668857543</c:v>
                </c:pt>
                <c:pt idx="579">
                  <c:v>761.95445040527102</c:v>
                </c:pt>
                <c:pt idx="580">
                  <c:v>760.94441831644463</c:v>
                </c:pt>
                <c:pt idx="581">
                  <c:v>752.26865456348537</c:v>
                </c:pt>
                <c:pt idx="582">
                  <c:v>754.17180853231196</c:v>
                </c:pt>
                <c:pt idx="583">
                  <c:v>755.74780807335594</c:v>
                </c:pt>
                <c:pt idx="584">
                  <c:v>756.24332429652998</c:v>
                </c:pt>
                <c:pt idx="585">
                  <c:v>756.62123689326927</c:v>
                </c:pt>
                <c:pt idx="586">
                  <c:v>757.18526277618253</c:v>
                </c:pt>
                <c:pt idx="587">
                  <c:v>757.23823988148695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0-453A-884D-EFD95C12C5FA}"/>
            </c:ext>
          </c:extLst>
        </c:ser>
        <c:ser>
          <c:idx val="4"/>
          <c:order val="2"/>
          <c:tx>
            <c:v>RL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'Stress-Strain Plot'!$E$3:$E$590</c:f>
              <c:numCache>
                <c:formatCode>General</c:formatCode>
                <c:ptCount val="588"/>
                <c:pt idx="0">
                  <c:v>0</c:v>
                </c:pt>
                <c:pt idx="1">
                  <c:v>2.3788713910761149E-4</c:v>
                </c:pt>
                <c:pt idx="2">
                  <c:v>5.8638232720909888E-4</c:v>
                </c:pt>
                <c:pt idx="3">
                  <c:v>9.1640857392825915E-4</c:v>
                </c:pt>
                <c:pt idx="4">
                  <c:v>1.2452799650043743E-3</c:v>
                </c:pt>
                <c:pt idx="5">
                  <c:v>1.5729002624671918E-3</c:v>
                </c:pt>
                <c:pt idx="6">
                  <c:v>1.9013517060367455E-3</c:v>
                </c:pt>
                <c:pt idx="7">
                  <c:v>2.2293963254593177E-3</c:v>
                </c:pt>
                <c:pt idx="8">
                  <c:v>2.557318460192476E-3</c:v>
                </c:pt>
                <c:pt idx="9">
                  <c:v>2.885546806649169E-3</c:v>
                </c:pt>
                <c:pt idx="10">
                  <c:v>3.2135739282589675E-3</c:v>
                </c:pt>
                <c:pt idx="11">
                  <c:v>3.5416622922134727E-3</c:v>
                </c:pt>
                <c:pt idx="12">
                  <c:v>3.8694313210848644E-3</c:v>
                </c:pt>
                <c:pt idx="13">
                  <c:v>4.1978390201224862E-3</c:v>
                </c:pt>
                <c:pt idx="14">
                  <c:v>4.5255555555555561E-3</c:v>
                </c:pt>
                <c:pt idx="15">
                  <c:v>4.8540901137357848E-3</c:v>
                </c:pt>
                <c:pt idx="16">
                  <c:v>5.1821041119860019E-3</c:v>
                </c:pt>
                <c:pt idx="17">
                  <c:v>5.5100656167978998E-3</c:v>
                </c:pt>
                <c:pt idx="18">
                  <c:v>5.8382720909886266E-3</c:v>
                </c:pt>
                <c:pt idx="19">
                  <c:v>6.1662948381452322E-3</c:v>
                </c:pt>
                <c:pt idx="20">
                  <c:v>6.4945188101487314E-3</c:v>
                </c:pt>
                <c:pt idx="21">
                  <c:v>6.8222003499562563E-3</c:v>
                </c:pt>
                <c:pt idx="22">
                  <c:v>7.1506824146981632E-3</c:v>
                </c:pt>
                <c:pt idx="23">
                  <c:v>7.4783683289588801E-3</c:v>
                </c:pt>
                <c:pt idx="24">
                  <c:v>7.8068285214348216E-3</c:v>
                </c:pt>
                <c:pt idx="25">
                  <c:v>8.1347550306211727E-3</c:v>
                </c:pt>
                <c:pt idx="26">
                  <c:v>8.4628433945756788E-3</c:v>
                </c:pt>
                <c:pt idx="27">
                  <c:v>8.7911504811898512E-3</c:v>
                </c:pt>
                <c:pt idx="28">
                  <c:v>9.1189982502187222E-3</c:v>
                </c:pt>
                <c:pt idx="29">
                  <c:v>9.4473272090988616E-3</c:v>
                </c:pt>
                <c:pt idx="30">
                  <c:v>9.7749781277340336E-3</c:v>
                </c:pt>
                <c:pt idx="31">
                  <c:v>1.01034864391951E-2</c:v>
                </c:pt>
                <c:pt idx="32">
                  <c:v>1.043120297462817E-2</c:v>
                </c:pt>
                <c:pt idx="33">
                  <c:v>1.075963254593176E-2</c:v>
                </c:pt>
                <c:pt idx="34">
                  <c:v>1.1087720909886266E-2</c:v>
                </c:pt>
                <c:pt idx="35">
                  <c:v>1.141559930008749E-2</c:v>
                </c:pt>
                <c:pt idx="36">
                  <c:v>1.1743836395450569E-2</c:v>
                </c:pt>
                <c:pt idx="37">
                  <c:v>1.2071802274715659E-2</c:v>
                </c:pt>
                <c:pt idx="38">
                  <c:v>1.2400078740157481E-2</c:v>
                </c:pt>
                <c:pt idx="39">
                  <c:v>1.2727725284339459E-2</c:v>
                </c:pt>
                <c:pt idx="40">
                  <c:v>1.3056286089238847E-2</c:v>
                </c:pt>
                <c:pt idx="41">
                  <c:v>1.3383897637795275E-2</c:v>
                </c:pt>
                <c:pt idx="42">
                  <c:v>1.3712405949256342E-2</c:v>
                </c:pt>
                <c:pt idx="43">
                  <c:v>1.4040349956255468E-2</c:v>
                </c:pt>
                <c:pt idx="44">
                  <c:v>1.4368429571303586E-2</c:v>
                </c:pt>
                <c:pt idx="45">
                  <c:v>1.4696579177602798E-2</c:v>
                </c:pt>
                <c:pt idx="46">
                  <c:v>1.5024527559055119E-2</c:v>
                </c:pt>
                <c:pt idx="47">
                  <c:v>1.5352799650043745E-2</c:v>
                </c:pt>
                <c:pt idx="48">
                  <c:v>1.5680638670166232E-2</c:v>
                </c:pt>
                <c:pt idx="49">
                  <c:v>1.6009037620297463E-2</c:v>
                </c:pt>
                <c:pt idx="50">
                  <c:v>1.6336618547681536E-2</c:v>
                </c:pt>
                <c:pt idx="51">
                  <c:v>1.6665034995625546E-2</c:v>
                </c:pt>
                <c:pt idx="52">
                  <c:v>1.6993123359580052E-2</c:v>
                </c:pt>
                <c:pt idx="53">
                  <c:v>1.7321181102362207E-2</c:v>
                </c:pt>
                <c:pt idx="54">
                  <c:v>1.7649422572178476E-2</c:v>
                </c:pt>
                <c:pt idx="55">
                  <c:v>1.7977230971128608E-2</c:v>
                </c:pt>
                <c:pt idx="56">
                  <c:v>1.8305498687664037E-2</c:v>
                </c:pt>
                <c:pt idx="57">
                  <c:v>1.8633267716535434E-2</c:v>
                </c:pt>
                <c:pt idx="58">
                  <c:v>1.8961710411198603E-2</c:v>
                </c:pt>
                <c:pt idx="59">
                  <c:v>1.9289479440069989E-2</c:v>
                </c:pt>
                <c:pt idx="60">
                  <c:v>1.9617909011373579E-2</c:v>
                </c:pt>
                <c:pt idx="61">
                  <c:v>1.9938871391076116E-2</c:v>
                </c:pt>
                <c:pt idx="62">
                  <c:v>2.0267003499562553E-2</c:v>
                </c:pt>
                <c:pt idx="63">
                  <c:v>2.0595065616797897E-2</c:v>
                </c:pt>
                <c:pt idx="64">
                  <c:v>2.092316272965879E-2</c:v>
                </c:pt>
                <c:pt idx="65">
                  <c:v>2.1251342957130354E-2</c:v>
                </c:pt>
                <c:pt idx="66">
                  <c:v>2.1579020122484686E-2</c:v>
                </c:pt>
                <c:pt idx="67">
                  <c:v>2.1907585301837274E-2</c:v>
                </c:pt>
                <c:pt idx="68">
                  <c:v>2.2235231846019242E-2</c:v>
                </c:pt>
                <c:pt idx="69">
                  <c:v>2.2563735783027127E-2</c:v>
                </c:pt>
                <c:pt idx="70">
                  <c:v>2.2891583552055991E-2</c:v>
                </c:pt>
                <c:pt idx="71">
                  <c:v>2.3219829396325459E-2</c:v>
                </c:pt>
                <c:pt idx="72">
                  <c:v>2.3548000874890642E-2</c:v>
                </c:pt>
                <c:pt idx="73">
                  <c:v>2.3875879265091857E-2</c:v>
                </c:pt>
                <c:pt idx="74">
                  <c:v>2.4204046369203844E-2</c:v>
                </c:pt>
                <c:pt idx="75">
                  <c:v>2.4531666666666667E-2</c:v>
                </c:pt>
                <c:pt idx="76">
                  <c:v>2.4860358705161859E-2</c:v>
                </c:pt>
                <c:pt idx="77">
                  <c:v>2.5188009623797025E-2</c:v>
                </c:pt>
                <c:pt idx="78">
                  <c:v>2.5516609798775149E-2</c:v>
                </c:pt>
                <c:pt idx="79">
                  <c:v>2.5844435695538053E-2</c:v>
                </c:pt>
                <c:pt idx="80">
                  <c:v>2.6172637795275591E-2</c:v>
                </c:pt>
                <c:pt idx="81">
                  <c:v>2.6500673665791775E-2</c:v>
                </c:pt>
                <c:pt idx="82">
                  <c:v>2.6828587051618547E-2</c:v>
                </c:pt>
                <c:pt idx="83">
                  <c:v>2.715675853018373E-2</c:v>
                </c:pt>
                <c:pt idx="84">
                  <c:v>2.7484431321084867E-2</c:v>
                </c:pt>
                <c:pt idx="85">
                  <c:v>2.7813132108486439E-2</c:v>
                </c:pt>
                <c:pt idx="86">
                  <c:v>2.814071303587052E-2</c:v>
                </c:pt>
                <c:pt idx="87">
                  <c:v>2.8469339457567803E-2</c:v>
                </c:pt>
                <c:pt idx="88">
                  <c:v>2.87972353455818E-2</c:v>
                </c:pt>
                <c:pt idx="89">
                  <c:v>2.9125476815398076E-2</c:v>
                </c:pt>
                <c:pt idx="90">
                  <c:v>2.945357392825897E-2</c:v>
                </c:pt>
                <c:pt idx="91">
                  <c:v>2.9781443569553801E-2</c:v>
                </c:pt>
                <c:pt idx="92">
                  <c:v>3.0109566929133861E-2</c:v>
                </c:pt>
                <c:pt idx="93">
                  <c:v>3.0437099737532811E-2</c:v>
                </c:pt>
                <c:pt idx="94">
                  <c:v>3.0765844269466318E-2</c:v>
                </c:pt>
                <c:pt idx="95">
                  <c:v>3.1093534558180227E-2</c:v>
                </c:pt>
                <c:pt idx="96">
                  <c:v>3.1422182852143488E-2</c:v>
                </c:pt>
                <c:pt idx="97">
                  <c:v>3.1749934383202109E-2</c:v>
                </c:pt>
                <c:pt idx="98">
                  <c:v>3.2078035870516185E-2</c:v>
                </c:pt>
                <c:pt idx="99">
                  <c:v>3.2406115485564296E-2</c:v>
                </c:pt>
                <c:pt idx="100">
                  <c:v>3.273424759405074E-2</c:v>
                </c:pt>
                <c:pt idx="101">
                  <c:v>3.3062397200349966E-2</c:v>
                </c:pt>
                <c:pt idx="102">
                  <c:v>3.3390113735783031E-2</c:v>
                </c:pt>
                <c:pt idx="103">
                  <c:v>3.3718556430446196E-2</c:v>
                </c:pt>
                <c:pt idx="104">
                  <c:v>3.4046207349081363E-2</c:v>
                </c:pt>
                <c:pt idx="105">
                  <c:v>3.4374763779527556E-2</c:v>
                </c:pt>
                <c:pt idx="106">
                  <c:v>3.4702699037620299E-2</c:v>
                </c:pt>
                <c:pt idx="107">
                  <c:v>3.5030844269466323E-2</c:v>
                </c:pt>
                <c:pt idx="108">
                  <c:v>3.53588801399825E-2</c:v>
                </c:pt>
                <c:pt idx="109">
                  <c:v>3.5686832895888018E-2</c:v>
                </c:pt>
                <c:pt idx="110">
                  <c:v>3.6015074365704287E-2</c:v>
                </c:pt>
                <c:pt idx="111">
                  <c:v>3.6342839020122482E-2</c:v>
                </c:pt>
                <c:pt idx="112">
                  <c:v>3.6671347331583552E-2</c:v>
                </c:pt>
                <c:pt idx="113">
                  <c:v>3.6999037620297465E-2</c:v>
                </c:pt>
                <c:pt idx="114">
                  <c:v>3.7327615923009622E-2</c:v>
                </c:pt>
                <c:pt idx="115">
                  <c:v>3.7655415573053366E-2</c:v>
                </c:pt>
                <c:pt idx="116">
                  <c:v>3.7983573928258969E-2</c:v>
                </c:pt>
                <c:pt idx="117">
                  <c:v>3.8311640419947515E-2</c:v>
                </c:pt>
                <c:pt idx="118">
                  <c:v>3.8639518810148731E-2</c:v>
                </c:pt>
                <c:pt idx="119">
                  <c:v>3.8967847769028868E-2</c:v>
                </c:pt>
                <c:pt idx="120">
                  <c:v>3.9295638670166236E-2</c:v>
                </c:pt>
                <c:pt idx="121">
                  <c:v>3.9624243219597552E-2</c:v>
                </c:pt>
                <c:pt idx="122">
                  <c:v>3.9951815398075241E-2</c:v>
                </c:pt>
                <c:pt idx="123">
                  <c:v>4.0280336832895884E-2</c:v>
                </c:pt>
                <c:pt idx="124">
                  <c:v>4.0608167104111983E-2</c:v>
                </c:pt>
                <c:pt idx="125">
                  <c:v>4.0936286089238841E-2</c:v>
                </c:pt>
                <c:pt idx="126">
                  <c:v>4.1264531933508306E-2</c:v>
                </c:pt>
                <c:pt idx="127">
                  <c:v>4.1592318460192478E-2</c:v>
                </c:pt>
                <c:pt idx="128">
                  <c:v>4.1920695538057745E-2</c:v>
                </c:pt>
                <c:pt idx="129">
                  <c:v>4.2248403324584426E-2</c:v>
                </c:pt>
                <c:pt idx="130">
                  <c:v>4.2576867891513562E-2</c:v>
                </c:pt>
                <c:pt idx="131">
                  <c:v>4.2904588801399829E-2</c:v>
                </c:pt>
                <c:pt idx="132">
                  <c:v>4.3233114610673667E-2</c:v>
                </c:pt>
                <c:pt idx="133">
                  <c:v>4.3560909886264217E-2</c:v>
                </c:pt>
                <c:pt idx="134">
                  <c:v>4.3889055118110233E-2</c:v>
                </c:pt>
                <c:pt idx="135">
                  <c:v>4.4217204724409452E-2</c:v>
                </c:pt>
                <c:pt idx="136">
                  <c:v>4.4545078740157479E-2</c:v>
                </c:pt>
                <c:pt idx="137">
                  <c:v>4.4873346456692914E-2</c:v>
                </c:pt>
                <c:pt idx="138">
                  <c:v>4.5201080489938761E-2</c:v>
                </c:pt>
                <c:pt idx="139">
                  <c:v>4.5529689413823272E-2</c:v>
                </c:pt>
                <c:pt idx="140">
                  <c:v>4.5857532808398951E-2</c:v>
                </c:pt>
                <c:pt idx="141">
                  <c:v>4.6185861767279096E-2</c:v>
                </c:pt>
                <c:pt idx="142">
                  <c:v>4.6513709536307964E-2</c:v>
                </c:pt>
                <c:pt idx="143">
                  <c:v>4.6841789151356089E-2</c:v>
                </c:pt>
                <c:pt idx="144">
                  <c:v>4.716998687664041E-2</c:v>
                </c:pt>
                <c:pt idx="145">
                  <c:v>4.7497895888014008E-2</c:v>
                </c:pt>
                <c:pt idx="146">
                  <c:v>4.7826211723534559E-2</c:v>
                </c:pt>
                <c:pt idx="147">
                  <c:v>4.8153805774278219E-2</c:v>
                </c:pt>
                <c:pt idx="148">
                  <c:v>4.8482384076990376E-2</c:v>
                </c:pt>
                <c:pt idx="149">
                  <c:v>4.8810205599300091E-2</c:v>
                </c:pt>
                <c:pt idx="150">
                  <c:v>4.9138639545056879E-2</c:v>
                </c:pt>
                <c:pt idx="151">
                  <c:v>4.9466500437445313E-2</c:v>
                </c:pt>
                <c:pt idx="152">
                  <c:v>4.9794746281714791E-2</c:v>
                </c:pt>
                <c:pt idx="153">
                  <c:v>5.0122716535433071E-2</c:v>
                </c:pt>
                <c:pt idx="154">
                  <c:v>5.0450743657042878E-2</c:v>
                </c:pt>
                <c:pt idx="155">
                  <c:v>5.077897200349956E-2</c:v>
                </c:pt>
                <c:pt idx="156">
                  <c:v>5.110660104986877E-2</c:v>
                </c:pt>
                <c:pt idx="157">
                  <c:v>5.1435144356955384E-2</c:v>
                </c:pt>
                <c:pt idx="158">
                  <c:v>5.1762808398950137E-2</c:v>
                </c:pt>
                <c:pt idx="159">
                  <c:v>5.2091399825021874E-2</c:v>
                </c:pt>
                <c:pt idx="160">
                  <c:v>5.2419234470691169E-2</c:v>
                </c:pt>
                <c:pt idx="161">
                  <c:v>5.2747427821522315E-2</c:v>
                </c:pt>
                <c:pt idx="162">
                  <c:v>5.3075476815398079E-2</c:v>
                </c:pt>
                <c:pt idx="163">
                  <c:v>5.340347769028872E-2</c:v>
                </c:pt>
                <c:pt idx="164">
                  <c:v>5.3731697287839025E-2</c:v>
                </c:pt>
                <c:pt idx="165">
                  <c:v>5.4059317585301837E-2</c:v>
                </c:pt>
                <c:pt idx="166">
                  <c:v>5.4387974628171479E-2</c:v>
                </c:pt>
                <c:pt idx="167">
                  <c:v>5.47155293088364E-2</c:v>
                </c:pt>
                <c:pt idx="168">
                  <c:v>5.5044085739282593E-2</c:v>
                </c:pt>
                <c:pt idx="169">
                  <c:v>5.5372003499562554E-2</c:v>
                </c:pt>
                <c:pt idx="170">
                  <c:v>5.5700174978127737E-2</c:v>
                </c:pt>
                <c:pt idx="171">
                  <c:v>5.602828521434821E-2</c:v>
                </c:pt>
                <c:pt idx="172">
                  <c:v>5.6356325459317583E-2</c:v>
                </c:pt>
                <c:pt idx="173">
                  <c:v>5.668444444444444E-2</c:v>
                </c:pt>
                <c:pt idx="174">
                  <c:v>5.7012104111985998E-2</c:v>
                </c:pt>
                <c:pt idx="175">
                  <c:v>5.7340682414698169E-2</c:v>
                </c:pt>
                <c:pt idx="176">
                  <c:v>5.766832895888014E-2</c:v>
                </c:pt>
                <c:pt idx="177">
                  <c:v>5.7996762904636921E-2</c:v>
                </c:pt>
                <c:pt idx="178">
                  <c:v>5.8324636920384948E-2</c:v>
                </c:pt>
                <c:pt idx="179">
                  <c:v>5.8652795275590551E-2</c:v>
                </c:pt>
                <c:pt idx="180">
                  <c:v>5.8981049868766414E-2</c:v>
                </c:pt>
                <c:pt idx="181">
                  <c:v>5.9309142607174105E-2</c:v>
                </c:pt>
                <c:pt idx="182">
                  <c:v>5.9637335958005244E-2</c:v>
                </c:pt>
                <c:pt idx="183">
                  <c:v>5.9964886264216977E-2</c:v>
                </c:pt>
                <c:pt idx="184">
                  <c:v>6.0293359580052497E-2</c:v>
                </c:pt>
                <c:pt idx="185">
                  <c:v>6.0621006124234475E-2</c:v>
                </c:pt>
                <c:pt idx="186">
                  <c:v>6.0949628171478559E-2</c:v>
                </c:pt>
                <c:pt idx="187">
                  <c:v>6.1277410323709543E-2</c:v>
                </c:pt>
                <c:pt idx="188">
                  <c:v>6.1605608048993878E-2</c:v>
                </c:pt>
                <c:pt idx="189">
                  <c:v>6.1933748906386692E-2</c:v>
                </c:pt>
                <c:pt idx="190">
                  <c:v>6.2261776027996506E-2</c:v>
                </c:pt>
                <c:pt idx="191">
                  <c:v>6.2589886264216965E-2</c:v>
                </c:pt>
                <c:pt idx="192">
                  <c:v>6.2917755905511796E-2</c:v>
                </c:pt>
                <c:pt idx="193">
                  <c:v>6.3246251093613287E-2</c:v>
                </c:pt>
                <c:pt idx="194">
                  <c:v>6.357394138232722E-2</c:v>
                </c:pt>
                <c:pt idx="195">
                  <c:v>6.3902265966754149E-2</c:v>
                </c:pt>
                <c:pt idx="196">
                  <c:v>6.4230314960629906E-2</c:v>
                </c:pt>
                <c:pt idx="197">
                  <c:v>6.4558320209973749E-2</c:v>
                </c:pt>
                <c:pt idx="198">
                  <c:v>6.4886509186351707E-2</c:v>
                </c:pt>
                <c:pt idx="199">
                  <c:v>6.5214654418197723E-2</c:v>
                </c:pt>
                <c:pt idx="200">
                  <c:v>6.5542703412073494E-2</c:v>
                </c:pt>
                <c:pt idx="201">
                  <c:v>6.5870349956255458E-2</c:v>
                </c:pt>
                <c:pt idx="202">
                  <c:v>6.6198954505686802E-2</c:v>
                </c:pt>
                <c:pt idx="203">
                  <c:v>6.6526509186351709E-2</c:v>
                </c:pt>
                <c:pt idx="204">
                  <c:v>6.6855205599300083E-2</c:v>
                </c:pt>
                <c:pt idx="205">
                  <c:v>6.7183092738407696E-2</c:v>
                </c:pt>
                <c:pt idx="206">
                  <c:v>6.7511194225721799E-2</c:v>
                </c:pt>
                <c:pt idx="207">
                  <c:v>6.7839256342957122E-2</c:v>
                </c:pt>
                <c:pt idx="208">
                  <c:v>6.8167121609798778E-2</c:v>
                </c:pt>
                <c:pt idx="209">
                  <c:v>6.8495358705161866E-2</c:v>
                </c:pt>
                <c:pt idx="210">
                  <c:v>6.8823027121609801E-2</c:v>
                </c:pt>
                <c:pt idx="211">
                  <c:v>6.9151636045494319E-2</c:v>
                </c:pt>
                <c:pt idx="212">
                  <c:v>6.9479444444444455E-2</c:v>
                </c:pt>
                <c:pt idx="213">
                  <c:v>6.9807878390201222E-2</c:v>
                </c:pt>
                <c:pt idx="214">
                  <c:v>7.0135761154855647E-2</c:v>
                </c:pt>
                <c:pt idx="215">
                  <c:v>7.0464063867016619E-2</c:v>
                </c:pt>
                <c:pt idx="216">
                  <c:v>7.0792112860892389E-2</c:v>
                </c:pt>
                <c:pt idx="217">
                  <c:v>7.1119873140857395E-2</c:v>
                </c:pt>
                <c:pt idx="218">
                  <c:v>7.1448180227471583E-2</c:v>
                </c:pt>
                <c:pt idx="219">
                  <c:v>7.1775958005249343E-2</c:v>
                </c:pt>
                <c:pt idx="220">
                  <c:v>7.210445319335082E-2</c:v>
                </c:pt>
                <c:pt idx="221">
                  <c:v>7.2432209098862652E-2</c:v>
                </c:pt>
                <c:pt idx="222">
                  <c:v>7.2760730533683288E-2</c:v>
                </c:pt>
                <c:pt idx="223">
                  <c:v>7.3088503937007873E-2</c:v>
                </c:pt>
                <c:pt idx="224">
                  <c:v>7.341673228346457E-2</c:v>
                </c:pt>
                <c:pt idx="225">
                  <c:v>7.374474628171479E-2</c:v>
                </c:pt>
                <c:pt idx="226">
                  <c:v>7.4072690288713924E-2</c:v>
                </c:pt>
                <c:pt idx="227">
                  <c:v>7.4400879265091868E-2</c:v>
                </c:pt>
                <c:pt idx="228">
                  <c:v>7.4728525809273846E-2</c:v>
                </c:pt>
                <c:pt idx="229">
                  <c:v>7.505720909886264E-2</c:v>
                </c:pt>
                <c:pt idx="230">
                  <c:v>7.5384903762029734E-2</c:v>
                </c:pt>
                <c:pt idx="231">
                  <c:v>7.5713429571303573E-2</c:v>
                </c:pt>
                <c:pt idx="232">
                  <c:v>7.604142169728785E-2</c:v>
                </c:pt>
                <c:pt idx="233">
                  <c:v>7.6369335083114609E-2</c:v>
                </c:pt>
                <c:pt idx="234">
                  <c:v>7.6697519685039378E-2</c:v>
                </c:pt>
                <c:pt idx="235">
                  <c:v>7.7025485564304469E-2</c:v>
                </c:pt>
                <c:pt idx="236">
                  <c:v>7.7353622047244108E-2</c:v>
                </c:pt>
                <c:pt idx="237">
                  <c:v>7.7681351706036753E-2</c:v>
                </c:pt>
                <c:pt idx="238">
                  <c:v>7.800990376202975E-2</c:v>
                </c:pt>
                <c:pt idx="239">
                  <c:v>7.8337545931758526E-2</c:v>
                </c:pt>
                <c:pt idx="240">
                  <c:v>7.8666001749781278E-2</c:v>
                </c:pt>
                <c:pt idx="241">
                  <c:v>7.8993993875765542E-2</c:v>
                </c:pt>
                <c:pt idx="242">
                  <c:v>7.9322265966754166E-2</c:v>
                </c:pt>
                <c:pt idx="243">
                  <c:v>7.9650179352580938E-2</c:v>
                </c:pt>
                <c:pt idx="244">
                  <c:v>7.9978372703412071E-2</c:v>
                </c:pt>
                <c:pt idx="245">
                  <c:v>8.030657917760281E-2</c:v>
                </c:pt>
                <c:pt idx="246">
                  <c:v>8.0634120734908138E-2</c:v>
                </c:pt>
                <c:pt idx="247">
                  <c:v>8.0962576552930876E-2</c:v>
                </c:pt>
                <c:pt idx="248">
                  <c:v>8.12903893263342E-2</c:v>
                </c:pt>
                <c:pt idx="249">
                  <c:v>8.1618980752405951E-2</c:v>
                </c:pt>
                <c:pt idx="250">
                  <c:v>8.1946767279090116E-2</c:v>
                </c:pt>
                <c:pt idx="251">
                  <c:v>8.2274991251093624E-2</c:v>
                </c:pt>
                <c:pt idx="252">
                  <c:v>8.2603097112860902E-2</c:v>
                </c:pt>
                <c:pt idx="253">
                  <c:v>8.2930905511811023E-2</c:v>
                </c:pt>
                <c:pt idx="254">
                  <c:v>8.3259291338582689E-2</c:v>
                </c:pt>
                <c:pt idx="255">
                  <c:v>8.3586846019247596E-2</c:v>
                </c:pt>
                <c:pt idx="256">
                  <c:v>8.3915546806649172E-2</c:v>
                </c:pt>
                <c:pt idx="257">
                  <c:v>8.4243057742782151E-2</c:v>
                </c:pt>
                <c:pt idx="258">
                  <c:v>8.4571596675415583E-2</c:v>
                </c:pt>
                <c:pt idx="259">
                  <c:v>8.4899413823272096E-2</c:v>
                </c:pt>
                <c:pt idx="260">
                  <c:v>8.5227725284339459E-2</c:v>
                </c:pt>
                <c:pt idx="261">
                  <c:v>8.5555831146106709E-2</c:v>
                </c:pt>
                <c:pt idx="262">
                  <c:v>8.5883880139982494E-2</c:v>
                </c:pt>
                <c:pt idx="263">
                  <c:v>8.6212029746281713E-2</c:v>
                </c:pt>
                <c:pt idx="264">
                  <c:v>8.65398075240595E-2</c:v>
                </c:pt>
                <c:pt idx="265">
                  <c:v>8.6868285214348223E-2</c:v>
                </c:pt>
                <c:pt idx="266">
                  <c:v>8.7195844269466319E-2</c:v>
                </c:pt>
                <c:pt idx="267">
                  <c:v>8.7524370078740171E-2</c:v>
                </c:pt>
                <c:pt idx="268">
                  <c:v>8.7852191601049873E-2</c:v>
                </c:pt>
                <c:pt idx="269">
                  <c:v>8.8180424321959772E-2</c:v>
                </c:pt>
                <c:pt idx="270">
                  <c:v>8.8508460192475921E-2</c:v>
                </c:pt>
                <c:pt idx="271">
                  <c:v>8.8836552930883661E-2</c:v>
                </c:pt>
                <c:pt idx="272">
                  <c:v>8.9164724409448809E-2</c:v>
                </c:pt>
                <c:pt idx="273">
                  <c:v>8.9492532808398959E-2</c:v>
                </c:pt>
                <c:pt idx="274">
                  <c:v>8.982106736657916E-2</c:v>
                </c:pt>
                <c:pt idx="275">
                  <c:v>9.0148735783027109E-2</c:v>
                </c:pt>
                <c:pt idx="276">
                  <c:v>9.0477095363079615E-2</c:v>
                </c:pt>
                <c:pt idx="277">
                  <c:v>9.0804899387576563E-2</c:v>
                </c:pt>
                <c:pt idx="278">
                  <c:v>9.1133184601924752E-2</c:v>
                </c:pt>
                <c:pt idx="279">
                  <c:v>9.1461312335958014E-2</c:v>
                </c:pt>
                <c:pt idx="280">
                  <c:v>9.1789343832021003E-2</c:v>
                </c:pt>
                <c:pt idx="281">
                  <c:v>9.2117510936132976E-2</c:v>
                </c:pt>
                <c:pt idx="282">
                  <c:v>9.2445183727034114E-2</c:v>
                </c:pt>
                <c:pt idx="283">
                  <c:v>9.2773578302712156E-2</c:v>
                </c:pt>
                <c:pt idx="284">
                  <c:v>9.3101496062992117E-2</c:v>
                </c:pt>
                <c:pt idx="285">
                  <c:v>9.3429912510936131E-2</c:v>
                </c:pt>
                <c:pt idx="286">
                  <c:v>9.3757790901137353E-2</c:v>
                </c:pt>
                <c:pt idx="287">
                  <c:v>9.4085831146106746E-2</c:v>
                </c:pt>
                <c:pt idx="288">
                  <c:v>9.4414072615923023E-2</c:v>
                </c:pt>
                <c:pt idx="289">
                  <c:v>9.4741981627296593E-2</c:v>
                </c:pt>
                <c:pt idx="290">
                  <c:v>9.5070271216097985E-2</c:v>
                </c:pt>
                <c:pt idx="291">
                  <c:v>9.5398005249343831E-2</c:v>
                </c:pt>
                <c:pt idx="292">
                  <c:v>9.5726504811898511E-2</c:v>
                </c:pt>
                <c:pt idx="293">
                  <c:v>9.6053972003499563E-2</c:v>
                </c:pt>
                <c:pt idx="294">
                  <c:v>9.6382725284339471E-2</c:v>
                </c:pt>
                <c:pt idx="295">
                  <c:v>9.6710542432195998E-2</c:v>
                </c:pt>
                <c:pt idx="296">
                  <c:v>9.7038652668416436E-2</c:v>
                </c:pt>
                <c:pt idx="297">
                  <c:v>9.7366881014873133E-2</c:v>
                </c:pt>
                <c:pt idx="298">
                  <c:v>9.769481627296589E-2</c:v>
                </c:pt>
                <c:pt idx="299">
                  <c:v>9.8022965879265095E-2</c:v>
                </c:pt>
                <c:pt idx="300">
                  <c:v>9.8350498687664031E-2</c:v>
                </c:pt>
                <c:pt idx="301">
                  <c:v>9.8679173228346448E-2</c:v>
                </c:pt>
                <c:pt idx="302">
                  <c:v>9.900680664916886E-2</c:v>
                </c:pt>
                <c:pt idx="303">
                  <c:v>9.9335345581802265E-2</c:v>
                </c:pt>
                <c:pt idx="304">
                  <c:v>9.9663324584426935E-2</c:v>
                </c:pt>
                <c:pt idx="305">
                  <c:v>9.9991469816272951E-2</c:v>
                </c:pt>
                <c:pt idx="306">
                  <c:v>0.10031970253718285</c:v>
                </c:pt>
                <c:pt idx="307">
                  <c:v>0.1006475634295713</c:v>
                </c:pt>
                <c:pt idx="308">
                  <c:v>0.10097583989501312</c:v>
                </c:pt>
                <c:pt idx="309">
                  <c:v>0.10130334208223973</c:v>
                </c:pt>
                <c:pt idx="310">
                  <c:v>0.10163197725284338</c:v>
                </c:pt>
                <c:pt idx="311">
                  <c:v>0.10195970253718284</c:v>
                </c:pt>
                <c:pt idx="312">
                  <c:v>0.10228827209098863</c:v>
                </c:pt>
                <c:pt idx="313">
                  <c:v>0.10261601049868767</c:v>
                </c:pt>
                <c:pt idx="314">
                  <c:v>0.10294426509186354</c:v>
                </c:pt>
                <c:pt idx="315">
                  <c:v>0.10327227909011373</c:v>
                </c:pt>
                <c:pt idx="316">
                  <c:v>0.10360036307961505</c:v>
                </c:pt>
                <c:pt idx="317">
                  <c:v>0.1039285608048994</c:v>
                </c:pt>
                <c:pt idx="318">
                  <c:v>0.1042562467191601</c:v>
                </c:pt>
                <c:pt idx="319">
                  <c:v>0.10458468941382328</c:v>
                </c:pt>
                <c:pt idx="320">
                  <c:v>0.10491231408573927</c:v>
                </c:pt>
                <c:pt idx="321">
                  <c:v>0.10524103237095363</c:v>
                </c:pt>
                <c:pt idx="322">
                  <c:v>0.1055687445319335</c:v>
                </c:pt>
                <c:pt idx="323">
                  <c:v>0.10589699912510935</c:v>
                </c:pt>
                <c:pt idx="324">
                  <c:v>0.10622526246719159</c:v>
                </c:pt>
                <c:pt idx="325">
                  <c:v>0.10655313648293965</c:v>
                </c:pt>
                <c:pt idx="326">
                  <c:v>0.10688116360454944</c:v>
                </c:pt>
                <c:pt idx="327">
                  <c:v>0.10720898075240592</c:v>
                </c:pt>
                <c:pt idx="328">
                  <c:v>0.10753743657042869</c:v>
                </c:pt>
                <c:pt idx="329">
                  <c:v>0.10786514873140858</c:v>
                </c:pt>
                <c:pt idx="330">
                  <c:v>0.10819373578302711</c:v>
                </c:pt>
                <c:pt idx="331">
                  <c:v>0.10852159667541558</c:v>
                </c:pt>
                <c:pt idx="332">
                  <c:v>0.10884972003499563</c:v>
                </c:pt>
                <c:pt idx="333">
                  <c:v>0.10917781277340331</c:v>
                </c:pt>
                <c:pt idx="334">
                  <c:v>0.1095058617672791</c:v>
                </c:pt>
                <c:pt idx="335">
                  <c:v>0.10983394138232719</c:v>
                </c:pt>
                <c:pt idx="336">
                  <c:v>0.11016183727034121</c:v>
                </c:pt>
                <c:pt idx="337">
                  <c:v>0.11049013998250219</c:v>
                </c:pt>
                <c:pt idx="338">
                  <c:v>0.11081788713910762</c:v>
                </c:pt>
                <c:pt idx="339">
                  <c:v>0.11114642607174102</c:v>
                </c:pt>
                <c:pt idx="340">
                  <c:v>0.11147432633420824</c:v>
                </c:pt>
                <c:pt idx="341">
                  <c:v>0.1118025590551181</c:v>
                </c:pt>
                <c:pt idx="342">
                  <c:v>0.11213062554680664</c:v>
                </c:pt>
                <c:pt idx="343">
                  <c:v>0.11245846456692915</c:v>
                </c:pt>
                <c:pt idx="344">
                  <c:v>0.11278683727034122</c:v>
                </c:pt>
                <c:pt idx="345">
                  <c:v>0.11311436132983377</c:v>
                </c:pt>
                <c:pt idx="346">
                  <c:v>0.1134429658792651</c:v>
                </c:pt>
                <c:pt idx="347">
                  <c:v>0.11377074365704287</c:v>
                </c:pt>
                <c:pt idx="348">
                  <c:v>0.11409918197725283</c:v>
                </c:pt>
                <c:pt idx="349">
                  <c:v>0.11442702099737534</c:v>
                </c:pt>
                <c:pt idx="350">
                  <c:v>0.11475522309711286</c:v>
                </c:pt>
                <c:pt idx="351">
                  <c:v>0.11508336395450568</c:v>
                </c:pt>
                <c:pt idx="352">
                  <c:v>0.11541123797025371</c:v>
                </c:pt>
                <c:pt idx="353">
                  <c:v>0.11573948818897641</c:v>
                </c:pt>
                <c:pt idx="354">
                  <c:v>0.11606734033245843</c:v>
                </c:pt>
                <c:pt idx="355">
                  <c:v>0.11639582677165353</c:v>
                </c:pt>
                <c:pt idx="356">
                  <c:v>0.11672353455818024</c:v>
                </c:pt>
                <c:pt idx="357">
                  <c:v>0.11705195100612423</c:v>
                </c:pt>
                <c:pt idx="358">
                  <c:v>0.1173797987751531</c:v>
                </c:pt>
                <c:pt idx="359">
                  <c:v>0.11770789151356081</c:v>
                </c:pt>
                <c:pt idx="360">
                  <c:v>0.11803604111986001</c:v>
                </c:pt>
                <c:pt idx="361">
                  <c:v>0.11836412073490814</c:v>
                </c:pt>
                <c:pt idx="362">
                  <c:v>0.11869213910761156</c:v>
                </c:pt>
                <c:pt idx="363">
                  <c:v>0.11901997375328083</c:v>
                </c:pt>
                <c:pt idx="364">
                  <c:v>0.11934858705161855</c:v>
                </c:pt>
                <c:pt idx="365">
                  <c:v>0.11967632108486438</c:v>
                </c:pt>
                <c:pt idx="366">
                  <c:v>0.1200048775153106</c:v>
                </c:pt>
                <c:pt idx="367">
                  <c:v>0.12033259405074366</c:v>
                </c:pt>
                <c:pt idx="368">
                  <c:v>0.12066063867016623</c:v>
                </c:pt>
                <c:pt idx="369">
                  <c:v>0.12098877515310588</c:v>
                </c:pt>
                <c:pt idx="370">
                  <c:v>0.12131689851268594</c:v>
                </c:pt>
                <c:pt idx="371">
                  <c:v>0.12164506999125109</c:v>
                </c:pt>
                <c:pt idx="372">
                  <c:v>0.12197281277340334</c:v>
                </c:pt>
                <c:pt idx="373">
                  <c:v>0.12230126421697288</c:v>
                </c:pt>
                <c:pt idx="374">
                  <c:v>0.12262896325459316</c:v>
                </c:pt>
                <c:pt idx="375">
                  <c:v>0.12295739720034995</c:v>
                </c:pt>
                <c:pt idx="376">
                  <c:v>0.12328541994750657</c:v>
                </c:pt>
                <c:pt idx="377">
                  <c:v>0.12361353455818022</c:v>
                </c:pt>
                <c:pt idx="378">
                  <c:v>0.12394154418197727</c:v>
                </c:pt>
                <c:pt idx="379">
                  <c:v>0.12426956255468066</c:v>
                </c:pt>
                <c:pt idx="380">
                  <c:v>0.12459785214348207</c:v>
                </c:pt>
                <c:pt idx="381">
                  <c:v>0.12492555555555555</c:v>
                </c:pt>
                <c:pt idx="382">
                  <c:v>0.1252540026246719</c:v>
                </c:pt>
                <c:pt idx="383">
                  <c:v>0.12558179790026244</c:v>
                </c:pt>
                <c:pt idx="384">
                  <c:v>0.12591027996500437</c:v>
                </c:pt>
                <c:pt idx="385">
                  <c:v>0.12623800524934387</c:v>
                </c:pt>
                <c:pt idx="386">
                  <c:v>0.12656627296587925</c:v>
                </c:pt>
                <c:pt idx="387">
                  <c:v>0.12689436570428697</c:v>
                </c:pt>
                <c:pt idx="388">
                  <c:v>0.12722242344706913</c:v>
                </c:pt>
                <c:pt idx="389">
                  <c:v>0.12755058180227474</c:v>
                </c:pt>
                <c:pt idx="390">
                  <c:v>0.12787829833770781</c:v>
                </c:pt>
                <c:pt idx="391">
                  <c:v>0.12820678915135608</c:v>
                </c:pt>
                <c:pt idx="392">
                  <c:v>0.12853430446194225</c:v>
                </c:pt>
                <c:pt idx="393">
                  <c:v>0.12886288713910762</c:v>
                </c:pt>
                <c:pt idx="394">
                  <c:v>0.12919077427821521</c:v>
                </c:pt>
                <c:pt idx="395">
                  <c:v>0.1295188801399825</c:v>
                </c:pt>
                <c:pt idx="396">
                  <c:v>0.12984723534558179</c:v>
                </c:pt>
                <c:pt idx="397">
                  <c:v>0.13017517497812772</c:v>
                </c:pt>
                <c:pt idx="398">
                  <c:v>0.1305033552055993</c:v>
                </c:pt>
                <c:pt idx="399">
                  <c:v>0.13083115048118985</c:v>
                </c:pt>
                <c:pt idx="400">
                  <c:v>0.13115962817147855</c:v>
                </c:pt>
                <c:pt idx="401">
                  <c:v>0.13148720034995626</c:v>
                </c:pt>
                <c:pt idx="402">
                  <c:v>0.13181581364829398</c:v>
                </c:pt>
                <c:pt idx="403">
                  <c:v>0.13214357392825896</c:v>
                </c:pt>
                <c:pt idx="404">
                  <c:v>0.13247181539807526</c:v>
                </c:pt>
                <c:pt idx="405">
                  <c:v>0.13279987314085737</c:v>
                </c:pt>
                <c:pt idx="406">
                  <c:v>0.13312800962379698</c:v>
                </c:pt>
                <c:pt idx="407">
                  <c:v>0.13345605861767276</c:v>
                </c:pt>
                <c:pt idx="408">
                  <c:v>0.13378379265091864</c:v>
                </c:pt>
                <c:pt idx="409">
                  <c:v>0.13411225284339456</c:v>
                </c:pt>
                <c:pt idx="410">
                  <c:v>0.13443994750656169</c:v>
                </c:pt>
                <c:pt idx="411">
                  <c:v>0.13476860017497813</c:v>
                </c:pt>
                <c:pt idx="412">
                  <c:v>0.13509619860017497</c:v>
                </c:pt>
                <c:pt idx="413">
                  <c:v>0.13542451006124234</c:v>
                </c:pt>
                <c:pt idx="414">
                  <c:v>0.13575264216972879</c:v>
                </c:pt>
                <c:pt idx="415">
                  <c:v>0.13608065179352583</c:v>
                </c:pt>
                <c:pt idx="416">
                  <c:v>0.13640915573053367</c:v>
                </c:pt>
                <c:pt idx="417">
                  <c:v>0.13673660979877517</c:v>
                </c:pt>
                <c:pt idx="418">
                  <c:v>0.13706495188101486</c:v>
                </c:pt>
                <c:pt idx="419">
                  <c:v>0.13739273403324587</c:v>
                </c:pt>
                <c:pt idx="420">
                  <c:v>0.13772126421697289</c:v>
                </c:pt>
                <c:pt idx="421">
                  <c:v>0.13804904199475065</c:v>
                </c:pt>
                <c:pt idx="422">
                  <c:v>0.13837726596675418</c:v>
                </c:pt>
                <c:pt idx="423">
                  <c:v>0.13870538057742782</c:v>
                </c:pt>
                <c:pt idx="424">
                  <c:v>0.13903336395450572</c:v>
                </c:pt>
                <c:pt idx="425">
                  <c:v>0.1393616316710411</c:v>
                </c:pt>
                <c:pt idx="426">
                  <c:v>0.1396894619422572</c:v>
                </c:pt>
                <c:pt idx="427">
                  <c:v>0.14001779090113736</c:v>
                </c:pt>
                <c:pt idx="428">
                  <c:v>0.14034555993000875</c:v>
                </c:pt>
                <c:pt idx="429">
                  <c:v>0.14067413385826774</c:v>
                </c:pt>
                <c:pt idx="430">
                  <c:v>0.14100184601924762</c:v>
                </c:pt>
                <c:pt idx="431">
                  <c:v>0.14133015748031497</c:v>
                </c:pt>
                <c:pt idx="432">
                  <c:v>0.14165824584426948</c:v>
                </c:pt>
                <c:pt idx="433">
                  <c:v>0.14198618110236222</c:v>
                </c:pt>
                <c:pt idx="434">
                  <c:v>0.14231433945756777</c:v>
                </c:pt>
                <c:pt idx="435">
                  <c:v>0.14264200787401576</c:v>
                </c:pt>
                <c:pt idx="436">
                  <c:v>0.14297062117235343</c:v>
                </c:pt>
                <c:pt idx="437">
                  <c:v>0.14329831146106736</c:v>
                </c:pt>
                <c:pt idx="438">
                  <c:v>0.14362667541557303</c:v>
                </c:pt>
                <c:pt idx="439">
                  <c:v>0.14395458005249342</c:v>
                </c:pt>
                <c:pt idx="440">
                  <c:v>0.14428290901137356</c:v>
                </c:pt>
                <c:pt idx="441">
                  <c:v>0.14461097987751534</c:v>
                </c:pt>
                <c:pt idx="442">
                  <c:v>0.14493880577427823</c:v>
                </c:pt>
                <c:pt idx="443">
                  <c:v>0.14526704286964129</c:v>
                </c:pt>
                <c:pt idx="444">
                  <c:v>0.14559475065616798</c:v>
                </c:pt>
                <c:pt idx="445">
                  <c:v>0.14592325459317582</c:v>
                </c:pt>
                <c:pt idx="446">
                  <c:v>0.14625127734033247</c:v>
                </c:pt>
                <c:pt idx="447">
                  <c:v>0.14657945756780402</c:v>
                </c:pt>
                <c:pt idx="448">
                  <c:v>0.14690744969378827</c:v>
                </c:pt>
                <c:pt idx="449">
                  <c:v>0.14723573928258968</c:v>
                </c:pt>
                <c:pt idx="450">
                  <c:v>0.14756364391951007</c:v>
                </c:pt>
                <c:pt idx="451">
                  <c:v>0.14789161854768154</c:v>
                </c:pt>
                <c:pt idx="452">
                  <c:v>0.14821976377952756</c:v>
                </c:pt>
                <c:pt idx="453">
                  <c:v>0.14854755030621172</c:v>
                </c:pt>
                <c:pt idx="454">
                  <c:v>0.14887604549431321</c:v>
                </c:pt>
                <c:pt idx="455">
                  <c:v>0.14920364829396324</c:v>
                </c:pt>
                <c:pt idx="456">
                  <c:v>0.14953236657917759</c:v>
                </c:pt>
                <c:pt idx="457">
                  <c:v>0.14986024059492561</c:v>
                </c:pt>
                <c:pt idx="458">
                  <c:v>0.15018841207349079</c:v>
                </c:pt>
                <c:pt idx="459">
                  <c:v>0.15051651793525811</c:v>
                </c:pt>
                <c:pt idx="460">
                  <c:v>0.15084437007874016</c:v>
                </c:pt>
                <c:pt idx="461">
                  <c:v>0.15117252843394577</c:v>
                </c:pt>
                <c:pt idx="462">
                  <c:v>0.1515002362204724</c:v>
                </c:pt>
                <c:pt idx="463">
                  <c:v>0.15182889763779525</c:v>
                </c:pt>
                <c:pt idx="464">
                  <c:v>0.15215657917760281</c:v>
                </c:pt>
                <c:pt idx="465">
                  <c:v>0.15248497812773404</c:v>
                </c:pt>
                <c:pt idx="466">
                  <c:v>0.15281294838145232</c:v>
                </c:pt>
                <c:pt idx="467">
                  <c:v>0.15314095363079613</c:v>
                </c:pt>
                <c:pt idx="468">
                  <c:v>0.15346916010498687</c:v>
                </c:pt>
                <c:pt idx="469">
                  <c:v>0.15379729658792651</c:v>
                </c:pt>
                <c:pt idx="470">
                  <c:v>0.15412541994750656</c:v>
                </c:pt>
                <c:pt idx="471">
                  <c:v>0.15445306649168855</c:v>
                </c:pt>
                <c:pt idx="472">
                  <c:v>0.15478152668416448</c:v>
                </c:pt>
                <c:pt idx="473">
                  <c:v>0.15510926509186349</c:v>
                </c:pt>
                <c:pt idx="474">
                  <c:v>0.15543786964129483</c:v>
                </c:pt>
                <c:pt idx="475">
                  <c:v>0.15576565616797899</c:v>
                </c:pt>
                <c:pt idx="476">
                  <c:v>0.1560938757655293</c:v>
                </c:pt>
                <c:pt idx="477">
                  <c:v>0.15642183289588801</c:v>
                </c:pt>
                <c:pt idx="478">
                  <c:v>0.15674992125984252</c:v>
                </c:pt>
                <c:pt idx="479">
                  <c:v>0.15707812773403326</c:v>
                </c:pt>
                <c:pt idx="480">
                  <c:v>0.15740581364829395</c:v>
                </c:pt>
                <c:pt idx="481">
                  <c:v>0.15773447944006996</c:v>
                </c:pt>
                <c:pt idx="482">
                  <c:v>0.15806200787401575</c:v>
                </c:pt>
                <c:pt idx="483">
                  <c:v>0.15839051181102362</c:v>
                </c:pt>
                <c:pt idx="484">
                  <c:v>0.15871829833770776</c:v>
                </c:pt>
                <c:pt idx="485">
                  <c:v>0.15904642607174102</c:v>
                </c:pt>
                <c:pt idx="486">
                  <c:v>0.15937470253718286</c:v>
                </c:pt>
                <c:pt idx="487">
                  <c:v>0.15970255468066491</c:v>
                </c:pt>
                <c:pt idx="488">
                  <c:v>0.16003082677165356</c:v>
                </c:pt>
                <c:pt idx="489">
                  <c:v>0.16035872265966755</c:v>
                </c:pt>
                <c:pt idx="490">
                  <c:v>0.16068710848643916</c:v>
                </c:pt>
                <c:pt idx="491">
                  <c:v>0.16101485564304463</c:v>
                </c:pt>
                <c:pt idx="492">
                  <c:v>0.16134340769903763</c:v>
                </c:pt>
                <c:pt idx="493">
                  <c:v>0.1616711329833771</c:v>
                </c:pt>
                <c:pt idx="494">
                  <c:v>0.16199930008748908</c:v>
                </c:pt>
                <c:pt idx="495">
                  <c:v>0.16232743219597548</c:v>
                </c:pt>
                <c:pt idx="496">
                  <c:v>0.16265554243219596</c:v>
                </c:pt>
                <c:pt idx="497">
                  <c:v>0.16298360454943131</c:v>
                </c:pt>
                <c:pt idx="498">
                  <c:v>0.16331153980752405</c:v>
                </c:pt>
                <c:pt idx="499">
                  <c:v>0.16363966316710413</c:v>
                </c:pt>
                <c:pt idx="500">
                  <c:v>0.16396753718285215</c:v>
                </c:pt>
                <c:pt idx="501">
                  <c:v>0.16429609798775152</c:v>
                </c:pt>
                <c:pt idx="502">
                  <c:v>0.16462382764654421</c:v>
                </c:pt>
                <c:pt idx="503">
                  <c:v>0.16495216972878396</c:v>
                </c:pt>
                <c:pt idx="504">
                  <c:v>0.16528017060367456</c:v>
                </c:pt>
                <c:pt idx="505">
                  <c:v>0.16560819335083116</c:v>
                </c:pt>
                <c:pt idx="506">
                  <c:v>0.16593647856517937</c:v>
                </c:pt>
                <c:pt idx="507">
                  <c:v>0.16626412510936131</c:v>
                </c:pt>
                <c:pt idx="508">
                  <c:v>0.1665928302712161</c:v>
                </c:pt>
                <c:pt idx="509">
                  <c:v>0.16692037620297462</c:v>
                </c:pt>
                <c:pt idx="510">
                  <c:v>0.16724868328958883</c:v>
                </c:pt>
                <c:pt idx="511">
                  <c:v>0.16757666666666662</c:v>
                </c:pt>
                <c:pt idx="512">
                  <c:v>0.16790483377077867</c:v>
                </c:pt>
                <c:pt idx="513">
                  <c:v>0.16823290463692039</c:v>
                </c:pt>
                <c:pt idx="514">
                  <c:v>0.16856090551181102</c:v>
                </c:pt>
                <c:pt idx="515">
                  <c:v>0.16888915573053367</c:v>
                </c:pt>
                <c:pt idx="516">
                  <c:v>0.16921683289588801</c:v>
                </c:pt>
                <c:pt idx="517">
                  <c:v>0.16954530621172353</c:v>
                </c:pt>
                <c:pt idx="518">
                  <c:v>0.16987309711286089</c:v>
                </c:pt>
                <c:pt idx="519">
                  <c:v>0.17020157917760281</c:v>
                </c:pt>
                <c:pt idx="520">
                  <c:v>0.17052942257217846</c:v>
                </c:pt>
                <c:pt idx="521">
                  <c:v>0.17085769466316711</c:v>
                </c:pt>
                <c:pt idx="522">
                  <c:v>0.17118572615923008</c:v>
                </c:pt>
                <c:pt idx="523">
                  <c:v>0.17151374890638674</c:v>
                </c:pt>
                <c:pt idx="524">
                  <c:v>0.17184195100612423</c:v>
                </c:pt>
                <c:pt idx="525">
                  <c:v>0.17216962817147854</c:v>
                </c:pt>
                <c:pt idx="526">
                  <c:v>0.17249811898512687</c:v>
                </c:pt>
                <c:pt idx="527">
                  <c:v>0.17282584864391953</c:v>
                </c:pt>
                <c:pt idx="528">
                  <c:v>0.17315430008748911</c:v>
                </c:pt>
                <c:pt idx="529">
                  <c:v>0.17348219160104988</c:v>
                </c:pt>
                <c:pt idx="530">
                  <c:v>0.17381030183727036</c:v>
                </c:pt>
                <c:pt idx="531">
                  <c:v>0.17413848206474192</c:v>
                </c:pt>
                <c:pt idx="532">
                  <c:v>0.17446642169728788</c:v>
                </c:pt>
                <c:pt idx="533">
                  <c:v>0.17479467629046366</c:v>
                </c:pt>
                <c:pt idx="534">
                  <c:v>0.17512227909011374</c:v>
                </c:pt>
                <c:pt idx="535">
                  <c:v>0.17545075240594929</c:v>
                </c:pt>
                <c:pt idx="536">
                  <c:v>0.17577864829396328</c:v>
                </c:pt>
                <c:pt idx="537">
                  <c:v>0.17610700349956257</c:v>
                </c:pt>
                <c:pt idx="538">
                  <c:v>0.17643505686789154</c:v>
                </c:pt>
                <c:pt idx="539">
                  <c:v>0.17676312335958011</c:v>
                </c:pt>
                <c:pt idx="540">
                  <c:v>0.17709118985126859</c:v>
                </c:pt>
                <c:pt idx="541">
                  <c:v>0.17741925196850394</c:v>
                </c:pt>
                <c:pt idx="542">
                  <c:v>0.1777473490813648</c:v>
                </c:pt>
                <c:pt idx="543">
                  <c:v>0.17807507874015752</c:v>
                </c:pt>
                <c:pt idx="544">
                  <c:v>0.17840349081364831</c:v>
                </c:pt>
                <c:pt idx="545">
                  <c:v>0.17873126421697286</c:v>
                </c:pt>
                <c:pt idx="546">
                  <c:v>0.17905977690288713</c:v>
                </c:pt>
                <c:pt idx="547">
                  <c:v>0.17938754155730532</c:v>
                </c:pt>
                <c:pt idx="548">
                  <c:v>0.17971593175853018</c:v>
                </c:pt>
                <c:pt idx="549">
                  <c:v>0.18004410323709535</c:v>
                </c:pt>
                <c:pt idx="550">
                  <c:v>0.1803720953630796</c:v>
                </c:pt>
                <c:pt idx="551">
                  <c:v>0.18070020559930008</c:v>
                </c:pt>
                <c:pt idx="552">
                  <c:v>0.18102778652668414</c:v>
                </c:pt>
                <c:pt idx="553">
                  <c:v>0.18135631233595798</c:v>
                </c:pt>
                <c:pt idx="554">
                  <c:v>0.18168399387576553</c:v>
                </c:pt>
                <c:pt idx="555">
                  <c:v>0.18201257655293093</c:v>
                </c:pt>
                <c:pt idx="556">
                  <c:v>0.18234051181102362</c:v>
                </c:pt>
                <c:pt idx="557">
                  <c:v>0.18266848643919512</c:v>
                </c:pt>
                <c:pt idx="558">
                  <c:v>0.18299676727909012</c:v>
                </c:pt>
                <c:pt idx="559">
                  <c:v>0.18332467191601051</c:v>
                </c:pt>
                <c:pt idx="560">
                  <c:v>0.18365293088363954</c:v>
                </c:pt>
                <c:pt idx="561">
                  <c:v>0.18398076990376205</c:v>
                </c:pt>
                <c:pt idx="562">
                  <c:v>0.18430920384951879</c:v>
                </c:pt>
                <c:pt idx="563">
                  <c:v>0.18463671041119858</c:v>
                </c:pt>
                <c:pt idx="564">
                  <c:v>0.18496525371828521</c:v>
                </c:pt>
                <c:pt idx="565">
                  <c:v>0.18529320647419073</c:v>
                </c:pt>
                <c:pt idx="566">
                  <c:v>0.18562145231846019</c:v>
                </c:pt>
                <c:pt idx="567">
                  <c:v>0.1859495406824147</c:v>
                </c:pt>
                <c:pt idx="568">
                  <c:v>0.18627736220472441</c:v>
                </c:pt>
                <c:pt idx="569">
                  <c:v>0.1866056474190726</c:v>
                </c:pt>
                <c:pt idx="570">
                  <c:v>0.18693344269466314</c:v>
                </c:pt>
                <c:pt idx="571">
                  <c:v>0.18726199475065619</c:v>
                </c:pt>
                <c:pt idx="572">
                  <c:v>0.18758962817147856</c:v>
                </c:pt>
                <c:pt idx="573">
                  <c:v>0.18791814960629921</c:v>
                </c:pt>
                <c:pt idx="574">
                  <c:v>0.18824601924759404</c:v>
                </c:pt>
                <c:pt idx="575">
                  <c:v>0.18857412073490812</c:v>
                </c:pt>
                <c:pt idx="576">
                  <c:v>0.18890214348206472</c:v>
                </c:pt>
                <c:pt idx="577">
                  <c:v>0.18923008311461068</c:v>
                </c:pt>
                <c:pt idx="578">
                  <c:v>0.18955838145231846</c:v>
                </c:pt>
                <c:pt idx="579">
                  <c:v>0.18988616797900257</c:v>
                </c:pt>
                <c:pt idx="580">
                  <c:v>0.19021467629046368</c:v>
                </c:pt>
                <c:pt idx="581">
                  <c:v>0.19054244531933509</c:v>
                </c:pt>
                <c:pt idx="582">
                  <c:v>0.19087093613298339</c:v>
                </c:pt>
                <c:pt idx="583">
                  <c:v>0.19119874015748037</c:v>
                </c:pt>
                <c:pt idx="584">
                  <c:v>0.19152689851268589</c:v>
                </c:pt>
                <c:pt idx="585">
                  <c:v>0.19185489063867017</c:v>
                </c:pt>
                <c:pt idx="586">
                  <c:v>0.19218299212598428</c:v>
                </c:pt>
                <c:pt idx="587">
                  <c:v>0.19251102799650044</c:v>
                </c:pt>
              </c:numCache>
            </c:numRef>
          </c:xVal>
          <c:yVal>
            <c:numRef>
              <c:f>'Stress-Strain Plot'!$F$3:$F$590</c:f>
              <c:numCache>
                <c:formatCode>General</c:formatCode>
                <c:ptCount val="588"/>
                <c:pt idx="0">
                  <c:v>0</c:v>
                </c:pt>
                <c:pt idx="1">
                  <c:v>220.57960841419629</c:v>
                </c:pt>
                <c:pt idx="2">
                  <c:v>381.78186699576605</c:v>
                </c:pt>
                <c:pt idx="3">
                  <c:v>490.67991272045077</c:v>
                </c:pt>
                <c:pt idx="4">
                  <c:v>610.16630664639956</c:v>
                </c:pt>
                <c:pt idx="5">
                  <c:v>711.06633498886424</c:v>
                </c:pt>
                <c:pt idx="6">
                  <c:v>836.42833368033655</c:v>
                </c:pt>
                <c:pt idx="7">
                  <c:v>950.29152685032716</c:v>
                </c:pt>
                <c:pt idx="8">
                  <c:v>1069.0032346238406</c:v>
                </c:pt>
                <c:pt idx="9">
                  <c:v>1176.9985893055255</c:v>
                </c:pt>
                <c:pt idx="10">
                  <c:v>1311.6175743895656</c:v>
                </c:pt>
                <c:pt idx="11">
                  <c:v>1395.6222053291119</c:v>
                </c:pt>
                <c:pt idx="12">
                  <c:v>1510.5123499775812</c:v>
                </c:pt>
                <c:pt idx="13">
                  <c:v>1634.8906664493575</c:v>
                </c:pt>
                <c:pt idx="14">
                  <c:v>1749.361986862174</c:v>
                </c:pt>
                <c:pt idx="15">
                  <c:v>1850.8392160221176</c:v>
                </c:pt>
                <c:pt idx="16">
                  <c:v>1932.1789044079244</c:v>
                </c:pt>
                <c:pt idx="17">
                  <c:v>2006.294429462816</c:v>
                </c:pt>
                <c:pt idx="18">
                  <c:v>2091.7366537887115</c:v>
                </c:pt>
                <c:pt idx="19">
                  <c:v>2168.052670283038</c:v>
                </c:pt>
                <c:pt idx="20">
                  <c:v>2251.8950415021509</c:v>
                </c:pt>
                <c:pt idx="21">
                  <c:v>2293.1707246597707</c:v>
                </c:pt>
                <c:pt idx="22">
                  <c:v>2365.2842143948365</c:v>
                </c:pt>
                <c:pt idx="23">
                  <c:v>2424.1702085099409</c:v>
                </c:pt>
                <c:pt idx="24">
                  <c:v>2490.5076682480912</c:v>
                </c:pt>
                <c:pt idx="25">
                  <c:v>2539.8282438182796</c:v>
                </c:pt>
                <c:pt idx="26">
                  <c:v>2596.9960877825574</c:v>
                </c:pt>
                <c:pt idx="27">
                  <c:v>2654.7705334709231</c:v>
                </c:pt>
                <c:pt idx="28">
                  <c:v>2702.7299302752413</c:v>
                </c:pt>
                <c:pt idx="29">
                  <c:v>2721.7588349765947</c:v>
                </c:pt>
                <c:pt idx="30">
                  <c:v>2741.8317492296005</c:v>
                </c:pt>
                <c:pt idx="31">
                  <c:v>2780.5426193361777</c:v>
                </c:pt>
                <c:pt idx="32">
                  <c:v>2814.8712288393181</c:v>
                </c:pt>
                <c:pt idx="33">
                  <c:v>2854.1315630590261</c:v>
                </c:pt>
                <c:pt idx="34">
                  <c:v>2893.5721858569941</c:v>
                </c:pt>
                <c:pt idx="35">
                  <c:v>2925.9733717750032</c:v>
                </c:pt>
                <c:pt idx="36">
                  <c:v>2949.3590193117925</c:v>
                </c:pt>
                <c:pt idx="37">
                  <c:v>2959.0559098353183</c:v>
                </c:pt>
                <c:pt idx="38">
                  <c:v>2998.7457469218516</c:v>
                </c:pt>
                <c:pt idx="39">
                  <c:v>3013.6900058574211</c:v>
                </c:pt>
                <c:pt idx="40">
                  <c:v>3022.0097690100761</c:v>
                </c:pt>
                <c:pt idx="41">
                  <c:v>3032.2003728709924</c:v>
                </c:pt>
                <c:pt idx="42">
                  <c:v>3047.4221375335615</c:v>
                </c:pt>
                <c:pt idx="43">
                  <c:v>3054.4843185110858</c:v>
                </c:pt>
                <c:pt idx="44">
                  <c:v>3058.9198335868696</c:v>
                </c:pt>
                <c:pt idx="45">
                  <c:v>3065.7963173287844</c:v>
                </c:pt>
                <c:pt idx="46">
                  <c:v>3053.7505439975635</c:v>
                </c:pt>
                <c:pt idx="47">
                  <c:v>3041.0815269196469</c:v>
                </c:pt>
                <c:pt idx="48">
                  <c:v>3045.4775171917349</c:v>
                </c:pt>
                <c:pt idx="49">
                  <c:v>3040.659235595951</c:v>
                </c:pt>
                <c:pt idx="50">
                  <c:v>3039.2690719740381</c:v>
                </c:pt>
                <c:pt idx="51">
                  <c:v>3026.2436382452506</c:v>
                </c:pt>
                <c:pt idx="52">
                  <c:v>2988.1428369508048</c:v>
                </c:pt>
                <c:pt idx="53">
                  <c:v>2943.9496685463569</c:v>
                </c:pt>
                <c:pt idx="54">
                  <c:v>2945.1261208612709</c:v>
                </c:pt>
                <c:pt idx="55">
                  <c:v>2951.5944589987066</c:v>
                </c:pt>
                <c:pt idx="56">
                  <c:v>2949.0295072641416</c:v>
                </c:pt>
                <c:pt idx="57">
                  <c:v>2935.1829284031364</c:v>
                </c:pt>
                <c:pt idx="58">
                  <c:v>2929.6271278387444</c:v>
                </c:pt>
                <c:pt idx="59">
                  <c:v>2923.5085495431335</c:v>
                </c:pt>
                <c:pt idx="60">
                  <c:v>2925.7249895875684</c:v>
                </c:pt>
                <c:pt idx="61">
                  <c:v>2850.042618104068</c:v>
                </c:pt>
                <c:pt idx="62">
                  <c:v>2831.345721753758</c:v>
                </c:pt>
                <c:pt idx="63">
                  <c:v>2837.9496923754559</c:v>
                </c:pt>
                <c:pt idx="64">
                  <c:v>2842.0305936861528</c:v>
                </c:pt>
                <c:pt idx="65">
                  <c:v>2840.2644590368041</c:v>
                </c:pt>
                <c:pt idx="66">
                  <c:v>2835.1579930828457</c:v>
                </c:pt>
                <c:pt idx="67">
                  <c:v>2833.0415438575851</c:v>
                </c:pt>
                <c:pt idx="68">
                  <c:v>2772.9878344894364</c:v>
                </c:pt>
                <c:pt idx="69">
                  <c:v>2783.5306944955701</c:v>
                </c:pt>
                <c:pt idx="70">
                  <c:v>2791.1602297605282</c:v>
                </c:pt>
                <c:pt idx="71">
                  <c:v>2788.8923381295276</c:v>
                </c:pt>
                <c:pt idx="72">
                  <c:v>2794.6847327820083</c:v>
                </c:pt>
                <c:pt idx="73">
                  <c:v>2798.1233907035307</c:v>
                </c:pt>
                <c:pt idx="74">
                  <c:v>2796.0778087578778</c:v>
                </c:pt>
                <c:pt idx="75">
                  <c:v>2797.4639505576606</c:v>
                </c:pt>
                <c:pt idx="76">
                  <c:v>2799.4665406115746</c:v>
                </c:pt>
                <c:pt idx="77">
                  <c:v>2798.5401346863569</c:v>
                </c:pt>
                <c:pt idx="78">
                  <c:v>2796.9817479525736</c:v>
                </c:pt>
                <c:pt idx="79">
                  <c:v>2793.8450040578773</c:v>
                </c:pt>
                <c:pt idx="80">
                  <c:v>2779.8869236453952</c:v>
                </c:pt>
                <c:pt idx="81">
                  <c:v>2784.7319711608748</c:v>
                </c:pt>
                <c:pt idx="82">
                  <c:v>2785.5819624656142</c:v>
                </c:pt>
                <c:pt idx="83">
                  <c:v>2781.6611019390039</c:v>
                </c:pt>
                <c:pt idx="84">
                  <c:v>2783.770478304657</c:v>
                </c:pt>
                <c:pt idx="85">
                  <c:v>2783.6684072326566</c:v>
                </c:pt>
                <c:pt idx="86">
                  <c:v>2780.5919906699164</c:v>
                </c:pt>
                <c:pt idx="87">
                  <c:v>2780.0981386490043</c:v>
                </c:pt>
                <c:pt idx="88">
                  <c:v>2779.9817831742648</c:v>
                </c:pt>
                <c:pt idx="89">
                  <c:v>2778.4414252983074</c:v>
                </c:pt>
                <c:pt idx="90">
                  <c:v>2775.4738753001325</c:v>
                </c:pt>
                <c:pt idx="91">
                  <c:v>2767.6540662433476</c:v>
                </c:pt>
                <c:pt idx="92">
                  <c:v>2764.2901587400429</c:v>
                </c:pt>
                <c:pt idx="93">
                  <c:v>2761.8644452613016</c:v>
                </c:pt>
                <c:pt idx="94">
                  <c:v>2754.0797231355182</c:v>
                </c:pt>
                <c:pt idx="95">
                  <c:v>2754.0762560474741</c:v>
                </c:pt>
                <c:pt idx="96">
                  <c:v>2754.8001840309521</c:v>
                </c:pt>
                <c:pt idx="97">
                  <c:v>2746.9705284441238</c:v>
                </c:pt>
                <c:pt idx="98">
                  <c:v>2739.4979829257741</c:v>
                </c:pt>
                <c:pt idx="99">
                  <c:v>2739.6976871970787</c:v>
                </c:pt>
                <c:pt idx="100">
                  <c:v>2737.6300545714694</c:v>
                </c:pt>
                <c:pt idx="101">
                  <c:v>2738.7832080547305</c:v>
                </c:pt>
                <c:pt idx="102">
                  <c:v>2732.4847572314243</c:v>
                </c:pt>
                <c:pt idx="103">
                  <c:v>2727.1329601275102</c:v>
                </c:pt>
                <c:pt idx="104">
                  <c:v>2714.6811214446366</c:v>
                </c:pt>
                <c:pt idx="105">
                  <c:v>2707.9856196985907</c:v>
                </c:pt>
                <c:pt idx="106">
                  <c:v>2705.9403151199813</c:v>
                </c:pt>
                <c:pt idx="107">
                  <c:v>2704.4046724837631</c:v>
                </c:pt>
                <c:pt idx="108">
                  <c:v>2700.0844034145452</c:v>
                </c:pt>
                <c:pt idx="109">
                  <c:v>2698.0830615123273</c:v>
                </c:pt>
                <c:pt idx="110">
                  <c:v>2694.5844923094128</c:v>
                </c:pt>
                <c:pt idx="111">
                  <c:v>2692.0088619436733</c:v>
                </c:pt>
                <c:pt idx="112">
                  <c:v>2685.0466717853228</c:v>
                </c:pt>
                <c:pt idx="113">
                  <c:v>2682.6011265629745</c:v>
                </c:pt>
                <c:pt idx="114">
                  <c:v>2680.3856573031912</c:v>
                </c:pt>
                <c:pt idx="115">
                  <c:v>2679.2449853368862</c:v>
                </c:pt>
                <c:pt idx="116">
                  <c:v>2675.3535257168851</c:v>
                </c:pt>
                <c:pt idx="117">
                  <c:v>2672.6998165284062</c:v>
                </c:pt>
                <c:pt idx="118">
                  <c:v>2670.2112794143186</c:v>
                </c:pt>
                <c:pt idx="119">
                  <c:v>2666.8079857908392</c:v>
                </c:pt>
                <c:pt idx="120">
                  <c:v>2662.6490056574039</c:v>
                </c:pt>
                <c:pt idx="121">
                  <c:v>2658.9526737524893</c:v>
                </c:pt>
                <c:pt idx="122">
                  <c:v>2654.0859916076183</c:v>
                </c:pt>
                <c:pt idx="123">
                  <c:v>2654.5676394786183</c:v>
                </c:pt>
                <c:pt idx="124">
                  <c:v>2654.455999243618</c:v>
                </c:pt>
                <c:pt idx="125">
                  <c:v>2642.5446102449628</c:v>
                </c:pt>
                <c:pt idx="126">
                  <c:v>2643.0850599291803</c:v>
                </c:pt>
                <c:pt idx="127">
                  <c:v>2641.5836721228325</c:v>
                </c:pt>
                <c:pt idx="128">
                  <c:v>2640.5353633820055</c:v>
                </c:pt>
                <c:pt idx="129">
                  <c:v>2634.2722768567423</c:v>
                </c:pt>
                <c:pt idx="130">
                  <c:v>2622.8493312216519</c:v>
                </c:pt>
                <c:pt idx="131">
                  <c:v>2621.4515400060432</c:v>
                </c:pt>
                <c:pt idx="132">
                  <c:v>2618.0295241071285</c:v>
                </c:pt>
                <c:pt idx="133">
                  <c:v>2616.3486798236509</c:v>
                </c:pt>
                <c:pt idx="134">
                  <c:v>2616.8321305804329</c:v>
                </c:pt>
                <c:pt idx="135">
                  <c:v>2615.3525160869981</c:v>
                </c:pt>
                <c:pt idx="136">
                  <c:v>2609.4412696563877</c:v>
                </c:pt>
                <c:pt idx="137">
                  <c:v>2606.9646593251696</c:v>
                </c:pt>
                <c:pt idx="138">
                  <c:v>2606.6954746094734</c:v>
                </c:pt>
                <c:pt idx="139">
                  <c:v>2604.6945487578209</c:v>
                </c:pt>
                <c:pt idx="140">
                  <c:v>2604.1840547142992</c:v>
                </c:pt>
                <c:pt idx="141">
                  <c:v>2602.6563170388204</c:v>
                </c:pt>
                <c:pt idx="142">
                  <c:v>2598.2567209951662</c:v>
                </c:pt>
                <c:pt idx="143">
                  <c:v>2596.7205236248615</c:v>
                </c:pt>
                <c:pt idx="144">
                  <c:v>2595.7590307686446</c:v>
                </c:pt>
                <c:pt idx="145">
                  <c:v>2594.432661566731</c:v>
                </c:pt>
                <c:pt idx="146">
                  <c:v>2591.8815781843387</c:v>
                </c:pt>
                <c:pt idx="147">
                  <c:v>2589.7235239025558</c:v>
                </c:pt>
                <c:pt idx="148">
                  <c:v>2587.8159320610334</c:v>
                </c:pt>
                <c:pt idx="149">
                  <c:v>2584.66434902951</c:v>
                </c:pt>
                <c:pt idx="150">
                  <c:v>2579.7721491166394</c:v>
                </c:pt>
                <c:pt idx="151">
                  <c:v>2578.5233040033777</c:v>
                </c:pt>
                <c:pt idx="152">
                  <c:v>2576.4975538013341</c:v>
                </c:pt>
                <c:pt idx="153">
                  <c:v>2571.9187786475941</c:v>
                </c:pt>
                <c:pt idx="154">
                  <c:v>2569.8159204074623</c:v>
                </c:pt>
                <c:pt idx="155">
                  <c:v>2566.128741614983</c:v>
                </c:pt>
                <c:pt idx="156">
                  <c:v>2564.300476747896</c:v>
                </c:pt>
                <c:pt idx="157">
                  <c:v>2563.723553297461</c:v>
                </c:pt>
                <c:pt idx="158">
                  <c:v>2561.2488845355469</c:v>
                </c:pt>
                <c:pt idx="159">
                  <c:v>2560.8695851035905</c:v>
                </c:pt>
                <c:pt idx="160">
                  <c:v>2558.442900840198</c:v>
                </c:pt>
                <c:pt idx="161">
                  <c:v>2558.627627291155</c:v>
                </c:pt>
                <c:pt idx="162">
                  <c:v>2558.3404137176335</c:v>
                </c:pt>
                <c:pt idx="163">
                  <c:v>2553.4274112765011</c:v>
                </c:pt>
                <c:pt idx="164">
                  <c:v>2550.8616274408046</c:v>
                </c:pt>
                <c:pt idx="165">
                  <c:v>2548.6449100293257</c:v>
                </c:pt>
                <c:pt idx="166">
                  <c:v>2544.6451385788464</c:v>
                </c:pt>
                <c:pt idx="167">
                  <c:v>2530.2958319515378</c:v>
                </c:pt>
                <c:pt idx="168">
                  <c:v>2527.4870745857543</c:v>
                </c:pt>
                <c:pt idx="169">
                  <c:v>2526.5713472917109</c:v>
                </c:pt>
                <c:pt idx="170">
                  <c:v>2528.9912360625372</c:v>
                </c:pt>
                <c:pt idx="171">
                  <c:v>2528.010882247363</c:v>
                </c:pt>
                <c:pt idx="172">
                  <c:v>2526.6079597414496</c:v>
                </c:pt>
                <c:pt idx="173">
                  <c:v>2526.054335122667</c:v>
                </c:pt>
                <c:pt idx="174">
                  <c:v>2523.7326342852316</c:v>
                </c:pt>
                <c:pt idx="175">
                  <c:v>2508.9260880867487</c:v>
                </c:pt>
                <c:pt idx="176">
                  <c:v>2509.2890228631409</c:v>
                </c:pt>
                <c:pt idx="177">
                  <c:v>2505.9678298845306</c:v>
                </c:pt>
                <c:pt idx="178">
                  <c:v>2508.3169900592707</c:v>
                </c:pt>
                <c:pt idx="179">
                  <c:v>2508.5376355423573</c:v>
                </c:pt>
                <c:pt idx="180">
                  <c:v>2505.35692897127</c:v>
                </c:pt>
                <c:pt idx="181">
                  <c:v>2505.93107875127</c:v>
                </c:pt>
                <c:pt idx="182">
                  <c:v>2506.0614412617042</c:v>
                </c:pt>
                <c:pt idx="183">
                  <c:v>2504.286985601052</c:v>
                </c:pt>
                <c:pt idx="184">
                  <c:v>2502.4825742997032</c:v>
                </c:pt>
                <c:pt idx="185">
                  <c:v>2501.8603013376596</c:v>
                </c:pt>
                <c:pt idx="186">
                  <c:v>2500.4561306800506</c:v>
                </c:pt>
                <c:pt idx="187">
                  <c:v>2490.1132523122651</c:v>
                </c:pt>
                <c:pt idx="188">
                  <c:v>2490.3004750666128</c:v>
                </c:pt>
                <c:pt idx="189">
                  <c:v>2489.5375770135252</c:v>
                </c:pt>
                <c:pt idx="190">
                  <c:v>2484.3867323326108</c:v>
                </c:pt>
                <c:pt idx="191">
                  <c:v>2483.5862510451325</c:v>
                </c:pt>
                <c:pt idx="192">
                  <c:v>2483.4162250474806</c:v>
                </c:pt>
                <c:pt idx="193">
                  <c:v>2482.1307674844797</c:v>
                </c:pt>
                <c:pt idx="194">
                  <c:v>2481.9209393160886</c:v>
                </c:pt>
                <c:pt idx="195">
                  <c:v>2478.3379118484354</c:v>
                </c:pt>
                <c:pt idx="196">
                  <c:v>2477.9781667930442</c:v>
                </c:pt>
                <c:pt idx="197">
                  <c:v>2476.0880490752611</c:v>
                </c:pt>
                <c:pt idx="198">
                  <c:v>2463.0079740389087</c:v>
                </c:pt>
                <c:pt idx="199">
                  <c:v>2459.3074816283424</c:v>
                </c:pt>
                <c:pt idx="200">
                  <c:v>2456.3589312726458</c:v>
                </c:pt>
                <c:pt idx="201">
                  <c:v>2458.6006117180382</c:v>
                </c:pt>
                <c:pt idx="202">
                  <c:v>2459.3603200501248</c:v>
                </c:pt>
                <c:pt idx="203">
                  <c:v>2456.0116677342112</c:v>
                </c:pt>
                <c:pt idx="204">
                  <c:v>2455.4133870214287</c:v>
                </c:pt>
                <c:pt idx="205">
                  <c:v>2456.0511925379069</c:v>
                </c:pt>
                <c:pt idx="206">
                  <c:v>2448.6970827471223</c:v>
                </c:pt>
                <c:pt idx="207">
                  <c:v>2448.3975263401658</c:v>
                </c:pt>
                <c:pt idx="208">
                  <c:v>2449.160701760296</c:v>
                </c:pt>
                <c:pt idx="209">
                  <c:v>2449.0971847073397</c:v>
                </c:pt>
                <c:pt idx="210">
                  <c:v>2446.5669038532087</c:v>
                </c:pt>
                <c:pt idx="211">
                  <c:v>2444.3618358575563</c:v>
                </c:pt>
                <c:pt idx="212">
                  <c:v>2438.5055081015539</c:v>
                </c:pt>
                <c:pt idx="213">
                  <c:v>2437.6331887498145</c:v>
                </c:pt>
                <c:pt idx="214">
                  <c:v>2436.6187187882924</c:v>
                </c:pt>
                <c:pt idx="215">
                  <c:v>2424.8204955433762</c:v>
                </c:pt>
                <c:pt idx="216">
                  <c:v>2425.3491571282457</c:v>
                </c:pt>
                <c:pt idx="217">
                  <c:v>2427.1410869126375</c:v>
                </c:pt>
                <c:pt idx="218">
                  <c:v>2428.001479481507</c:v>
                </c:pt>
                <c:pt idx="219">
                  <c:v>2425.8015427761593</c:v>
                </c:pt>
                <c:pt idx="220">
                  <c:v>2423.9793799840281</c:v>
                </c:pt>
                <c:pt idx="221">
                  <c:v>2417.3969053081992</c:v>
                </c:pt>
                <c:pt idx="222">
                  <c:v>2416.2602551640248</c:v>
                </c:pt>
                <c:pt idx="223">
                  <c:v>2415.8602918873294</c:v>
                </c:pt>
                <c:pt idx="224">
                  <c:v>2412.5521351597636</c:v>
                </c:pt>
                <c:pt idx="225">
                  <c:v>2412.5690545494158</c:v>
                </c:pt>
                <c:pt idx="226">
                  <c:v>2413.0758041378513</c:v>
                </c:pt>
                <c:pt idx="227">
                  <c:v>2412.5200992662421</c:v>
                </c:pt>
                <c:pt idx="228">
                  <c:v>2411.8393018580241</c:v>
                </c:pt>
                <c:pt idx="229">
                  <c:v>2408.8072640222408</c:v>
                </c:pt>
                <c:pt idx="230">
                  <c:v>2403.4166355322386</c:v>
                </c:pt>
                <c:pt idx="231">
                  <c:v>2398.8159483820637</c:v>
                </c:pt>
                <c:pt idx="232">
                  <c:v>2395.7410573380625</c:v>
                </c:pt>
                <c:pt idx="233">
                  <c:v>2395.3348533028884</c:v>
                </c:pt>
                <c:pt idx="234">
                  <c:v>2395.3851954212801</c:v>
                </c:pt>
                <c:pt idx="235">
                  <c:v>2395.0680262070628</c:v>
                </c:pt>
                <c:pt idx="236">
                  <c:v>2394.8570885704976</c:v>
                </c:pt>
                <c:pt idx="237">
                  <c:v>2393.9717329677151</c:v>
                </c:pt>
                <c:pt idx="238">
                  <c:v>2394.6779094604103</c:v>
                </c:pt>
                <c:pt idx="239">
                  <c:v>2394.1231753734537</c:v>
                </c:pt>
                <c:pt idx="240">
                  <c:v>2394.3743312313236</c:v>
                </c:pt>
                <c:pt idx="241">
                  <c:v>2394.0578554347144</c:v>
                </c:pt>
                <c:pt idx="242">
                  <c:v>2392.8295354826705</c:v>
                </c:pt>
                <c:pt idx="243">
                  <c:v>2391.4965094717136</c:v>
                </c:pt>
                <c:pt idx="244">
                  <c:v>2385.3053996942335</c:v>
                </c:pt>
                <c:pt idx="245">
                  <c:v>2379.7189500715363</c:v>
                </c:pt>
                <c:pt idx="246">
                  <c:v>2380.6357868337536</c:v>
                </c:pt>
                <c:pt idx="247">
                  <c:v>2379.3066439614054</c:v>
                </c:pt>
                <c:pt idx="248">
                  <c:v>2379.4382546235361</c:v>
                </c:pt>
                <c:pt idx="249">
                  <c:v>2375.3524993895785</c:v>
                </c:pt>
                <c:pt idx="250">
                  <c:v>2373.5530806950123</c:v>
                </c:pt>
                <c:pt idx="251">
                  <c:v>2372.3056224169691</c:v>
                </c:pt>
                <c:pt idx="252">
                  <c:v>2371.8149601170558</c:v>
                </c:pt>
                <c:pt idx="253">
                  <c:v>2357.6628614576603</c:v>
                </c:pt>
                <c:pt idx="254">
                  <c:v>2359.6434008316169</c:v>
                </c:pt>
                <c:pt idx="255">
                  <c:v>2360.486180593226</c:v>
                </c:pt>
                <c:pt idx="256">
                  <c:v>2360.8274807402263</c:v>
                </c:pt>
                <c:pt idx="257">
                  <c:v>2361.279450337574</c:v>
                </c:pt>
                <c:pt idx="258">
                  <c:v>2361.0378636427049</c:v>
                </c:pt>
                <c:pt idx="259">
                  <c:v>2360.2554112130524</c:v>
                </c:pt>
                <c:pt idx="260">
                  <c:v>2358.276258674312</c:v>
                </c:pt>
                <c:pt idx="261">
                  <c:v>2357.8592373244428</c:v>
                </c:pt>
                <c:pt idx="262">
                  <c:v>2355.8344579070504</c:v>
                </c:pt>
                <c:pt idx="263">
                  <c:v>2355.4973182657027</c:v>
                </c:pt>
                <c:pt idx="264">
                  <c:v>2355.5805283787463</c:v>
                </c:pt>
                <c:pt idx="265">
                  <c:v>2354.8525785731376</c:v>
                </c:pt>
                <c:pt idx="266">
                  <c:v>2353.9891349667896</c:v>
                </c:pt>
                <c:pt idx="267">
                  <c:v>2354.0196453415724</c:v>
                </c:pt>
                <c:pt idx="268">
                  <c:v>2352.6572184240067</c:v>
                </c:pt>
                <c:pt idx="269">
                  <c:v>2350.0686904907452</c:v>
                </c:pt>
                <c:pt idx="270">
                  <c:v>2350.3267805247015</c:v>
                </c:pt>
                <c:pt idx="271">
                  <c:v>2350.0114141962667</c:v>
                </c:pt>
                <c:pt idx="272">
                  <c:v>2346.1597567470044</c:v>
                </c:pt>
                <c:pt idx="273">
                  <c:v>2345.058470900874</c:v>
                </c:pt>
                <c:pt idx="274">
                  <c:v>2345.2748171947874</c:v>
                </c:pt>
                <c:pt idx="275">
                  <c:v>2344.1338678614384</c:v>
                </c:pt>
                <c:pt idx="276">
                  <c:v>2341.4582466765251</c:v>
                </c:pt>
                <c:pt idx="277">
                  <c:v>2337.9861660262632</c:v>
                </c:pt>
                <c:pt idx="278">
                  <c:v>2337.6974269340017</c:v>
                </c:pt>
                <c:pt idx="279">
                  <c:v>2337.4132643979583</c:v>
                </c:pt>
                <c:pt idx="280">
                  <c:v>2336.220308743958</c:v>
                </c:pt>
                <c:pt idx="281">
                  <c:v>2335.0664618430883</c:v>
                </c:pt>
                <c:pt idx="282">
                  <c:v>2334.5730258727399</c:v>
                </c:pt>
                <c:pt idx="283">
                  <c:v>2332.8034241353485</c:v>
                </c:pt>
                <c:pt idx="284">
                  <c:v>2332.7282576665657</c:v>
                </c:pt>
                <c:pt idx="285">
                  <c:v>2332.1822606414785</c:v>
                </c:pt>
                <c:pt idx="286">
                  <c:v>2332.0388618800002</c:v>
                </c:pt>
                <c:pt idx="287">
                  <c:v>2332.7519725487832</c:v>
                </c:pt>
                <c:pt idx="288">
                  <c:v>2331.8434567978697</c:v>
                </c:pt>
                <c:pt idx="289">
                  <c:v>2332.9684575262181</c:v>
                </c:pt>
                <c:pt idx="290">
                  <c:v>2333.3354141247396</c:v>
                </c:pt>
                <c:pt idx="291">
                  <c:v>2332.6626603607833</c:v>
                </c:pt>
                <c:pt idx="292">
                  <c:v>2332.42398601987</c:v>
                </c:pt>
                <c:pt idx="293">
                  <c:v>2332.4097016171308</c:v>
                </c:pt>
                <c:pt idx="294">
                  <c:v>2331.5172731547395</c:v>
                </c:pt>
                <c:pt idx="295">
                  <c:v>2332.3999937706094</c:v>
                </c:pt>
                <c:pt idx="296">
                  <c:v>2329.2138785421735</c:v>
                </c:pt>
                <c:pt idx="297">
                  <c:v>2328.4515352231733</c:v>
                </c:pt>
                <c:pt idx="298">
                  <c:v>2327.9640626442601</c:v>
                </c:pt>
                <c:pt idx="299">
                  <c:v>2326.9753878177817</c:v>
                </c:pt>
                <c:pt idx="300">
                  <c:v>2327.108662682173</c:v>
                </c:pt>
                <c:pt idx="301">
                  <c:v>2328.0314628358251</c:v>
                </c:pt>
                <c:pt idx="302">
                  <c:v>2327.086195951651</c:v>
                </c:pt>
                <c:pt idx="303">
                  <c:v>2326.5195350818244</c:v>
                </c:pt>
                <c:pt idx="304">
                  <c:v>2325.0138480863025</c:v>
                </c:pt>
                <c:pt idx="305">
                  <c:v>2325.3299078323462</c:v>
                </c:pt>
                <c:pt idx="306">
                  <c:v>2325.0332637793463</c:v>
                </c:pt>
                <c:pt idx="307">
                  <c:v>2323.1431460615627</c:v>
                </c:pt>
                <c:pt idx="308">
                  <c:v>2321.4143172795625</c:v>
                </c:pt>
                <c:pt idx="309">
                  <c:v>2322.4512539716061</c:v>
                </c:pt>
                <c:pt idx="310">
                  <c:v>2322.7760507795192</c:v>
                </c:pt>
                <c:pt idx="311">
                  <c:v>2315.4563345021261</c:v>
                </c:pt>
                <c:pt idx="312">
                  <c:v>2315.6871038823001</c:v>
                </c:pt>
                <c:pt idx="313">
                  <c:v>2316.3444637753437</c:v>
                </c:pt>
                <c:pt idx="314">
                  <c:v>2317.1592294655611</c:v>
                </c:pt>
                <c:pt idx="315">
                  <c:v>2313.6653755023863</c:v>
                </c:pt>
                <c:pt idx="316">
                  <c:v>2314.5167536423428</c:v>
                </c:pt>
                <c:pt idx="317">
                  <c:v>2315.5499458792997</c:v>
                </c:pt>
                <c:pt idx="318">
                  <c:v>2316.4610966171258</c:v>
                </c:pt>
                <c:pt idx="319">
                  <c:v>2316.4293380906479</c:v>
                </c:pt>
                <c:pt idx="320">
                  <c:v>2316.2052255195176</c:v>
                </c:pt>
                <c:pt idx="321">
                  <c:v>2316.1891382309955</c:v>
                </c:pt>
                <c:pt idx="322">
                  <c:v>2315.8210721642999</c:v>
                </c:pt>
                <c:pt idx="323">
                  <c:v>2314.785799674517</c:v>
                </c:pt>
                <c:pt idx="324">
                  <c:v>2313.7792346737338</c:v>
                </c:pt>
                <c:pt idx="325">
                  <c:v>2311.5494810112118</c:v>
                </c:pt>
                <c:pt idx="326">
                  <c:v>2306.4525842202534</c:v>
                </c:pt>
                <c:pt idx="327">
                  <c:v>2306.2115522594713</c:v>
                </c:pt>
                <c:pt idx="328">
                  <c:v>2304.2649903483398</c:v>
                </c:pt>
                <c:pt idx="329">
                  <c:v>2304.6871429885146</c:v>
                </c:pt>
                <c:pt idx="330">
                  <c:v>2303.6651841168182</c:v>
                </c:pt>
                <c:pt idx="331">
                  <c:v>2303.6234403767739</c:v>
                </c:pt>
                <c:pt idx="332">
                  <c:v>2303.6925047706004</c:v>
                </c:pt>
                <c:pt idx="333">
                  <c:v>2303.4635382762094</c:v>
                </c:pt>
                <c:pt idx="334">
                  <c:v>2297.4116667545554</c:v>
                </c:pt>
                <c:pt idx="335">
                  <c:v>2296.6859358852939</c:v>
                </c:pt>
                <c:pt idx="336">
                  <c:v>2295.8150033687721</c:v>
                </c:pt>
                <c:pt idx="337">
                  <c:v>2295.8939142926415</c:v>
                </c:pt>
                <c:pt idx="338">
                  <c:v>2295.170818410294</c:v>
                </c:pt>
                <c:pt idx="339">
                  <c:v>2295.3258665875978</c:v>
                </c:pt>
                <c:pt idx="340">
                  <c:v>2294.2331791198153</c:v>
                </c:pt>
                <c:pt idx="341">
                  <c:v>2292.7829655329888</c:v>
                </c:pt>
                <c:pt idx="342">
                  <c:v>2292.3469445406404</c:v>
                </c:pt>
                <c:pt idx="343">
                  <c:v>2291.1620325309009</c:v>
                </c:pt>
                <c:pt idx="344">
                  <c:v>2286.8549383962477</c:v>
                </c:pt>
                <c:pt idx="345">
                  <c:v>2286.7187511778998</c:v>
                </c:pt>
                <c:pt idx="346">
                  <c:v>2287.9929753756396</c:v>
                </c:pt>
                <c:pt idx="347">
                  <c:v>2288.2507880425524</c:v>
                </c:pt>
                <c:pt idx="348">
                  <c:v>2288.3578517213346</c:v>
                </c:pt>
                <c:pt idx="349">
                  <c:v>2286.2304464978556</c:v>
                </c:pt>
                <c:pt idx="350">
                  <c:v>2285.9467000123777</c:v>
                </c:pt>
                <c:pt idx="351">
                  <c:v>2286.1974398196826</c:v>
                </c:pt>
                <c:pt idx="352">
                  <c:v>2285.3520250711608</c:v>
                </c:pt>
                <c:pt idx="353">
                  <c:v>2283.9651898537686</c:v>
                </c:pt>
                <c:pt idx="354">
                  <c:v>2282.9460046525073</c:v>
                </c:pt>
                <c:pt idx="355">
                  <c:v>2281.9778549872458</c:v>
                </c:pt>
                <c:pt idx="356">
                  <c:v>2281.7745449443769</c:v>
                </c:pt>
                <c:pt idx="357">
                  <c:v>2282.2764406095507</c:v>
                </c:pt>
                <c:pt idx="358">
                  <c:v>2281.5160388598551</c:v>
                </c:pt>
                <c:pt idx="359">
                  <c:v>2281.0560256182462</c:v>
                </c:pt>
                <c:pt idx="360">
                  <c:v>2280.7087620798111</c:v>
                </c:pt>
                <c:pt idx="361">
                  <c:v>2277.335562780549</c:v>
                </c:pt>
                <c:pt idx="362">
                  <c:v>2274.5807533047223</c:v>
                </c:pt>
                <c:pt idx="363">
                  <c:v>2275.1322976706792</c:v>
                </c:pt>
                <c:pt idx="364">
                  <c:v>2274.1068717109397</c:v>
                </c:pt>
                <c:pt idx="365">
                  <c:v>2274.275233506331</c:v>
                </c:pt>
                <c:pt idx="366">
                  <c:v>2273.8762410142872</c:v>
                </c:pt>
                <c:pt idx="367">
                  <c:v>2273.2771282003741</c:v>
                </c:pt>
                <c:pt idx="368">
                  <c:v>2271.2637208317651</c:v>
                </c:pt>
                <c:pt idx="369">
                  <c:v>2272.8232170337219</c:v>
                </c:pt>
                <c:pt idx="370">
                  <c:v>2271.8176228175907</c:v>
                </c:pt>
                <c:pt idx="371">
                  <c:v>2270.4676774169816</c:v>
                </c:pt>
                <c:pt idx="372">
                  <c:v>2270.9079975985037</c:v>
                </c:pt>
                <c:pt idx="373">
                  <c:v>2270.3786425960252</c:v>
                </c:pt>
                <c:pt idx="374">
                  <c:v>2268.2818864308506</c:v>
                </c:pt>
                <c:pt idx="375">
                  <c:v>2267.3005618310249</c:v>
                </c:pt>
                <c:pt idx="376">
                  <c:v>2265.7256717581545</c:v>
                </c:pt>
                <c:pt idx="377">
                  <c:v>2265.1432009668501</c:v>
                </c:pt>
                <c:pt idx="378">
                  <c:v>2254.0999708142813</c:v>
                </c:pt>
                <c:pt idx="379">
                  <c:v>2229.2029502575783</c:v>
                </c:pt>
                <c:pt idx="380">
                  <c:v>2231.3525448445357</c:v>
                </c:pt>
                <c:pt idx="381">
                  <c:v>2208.5149745856588</c:v>
                </c:pt>
                <c:pt idx="382">
                  <c:v>2209.188144400181</c:v>
                </c:pt>
                <c:pt idx="383">
                  <c:v>2213.6206084384862</c:v>
                </c:pt>
                <c:pt idx="384">
                  <c:v>2217.1061413903572</c:v>
                </c:pt>
                <c:pt idx="385">
                  <c:v>2219.3909524110104</c:v>
                </c:pt>
                <c:pt idx="386">
                  <c:v>2221.85494254175</c:v>
                </c:pt>
                <c:pt idx="387">
                  <c:v>2223.1510787359243</c:v>
                </c:pt>
                <c:pt idx="388">
                  <c:v>2221.6914346696199</c:v>
                </c:pt>
                <c:pt idx="389">
                  <c:v>2223.1165465390109</c:v>
                </c:pt>
                <c:pt idx="390">
                  <c:v>2214.146080302356</c:v>
                </c:pt>
                <c:pt idx="391">
                  <c:v>2217.4413394624007</c:v>
                </c:pt>
                <c:pt idx="392">
                  <c:v>2219.71547185188</c:v>
                </c:pt>
                <c:pt idx="393">
                  <c:v>2220.7564303660538</c:v>
                </c:pt>
                <c:pt idx="394">
                  <c:v>2221.8407968225329</c:v>
                </c:pt>
                <c:pt idx="395">
                  <c:v>2222.6333731492723</c:v>
                </c:pt>
                <c:pt idx="396">
                  <c:v>2222.1478421396632</c:v>
                </c:pt>
                <c:pt idx="397">
                  <c:v>2222.8805071850115</c:v>
                </c:pt>
                <c:pt idx="398">
                  <c:v>2221.8715845643592</c:v>
                </c:pt>
                <c:pt idx="399">
                  <c:v>2222.4213260445326</c:v>
                </c:pt>
                <c:pt idx="400">
                  <c:v>2222.9789724854463</c:v>
                </c:pt>
                <c:pt idx="401">
                  <c:v>2191.8901487336548</c:v>
                </c:pt>
                <c:pt idx="402">
                  <c:v>2194.6258198834812</c:v>
                </c:pt>
                <c:pt idx="403">
                  <c:v>2197.681572601482</c:v>
                </c:pt>
                <c:pt idx="404">
                  <c:v>2198.6291971055257</c:v>
                </c:pt>
                <c:pt idx="405">
                  <c:v>2199.4323133799171</c:v>
                </c:pt>
                <c:pt idx="406">
                  <c:v>2197.2225301445251</c:v>
                </c:pt>
                <c:pt idx="407">
                  <c:v>2192.7791101080024</c:v>
                </c:pt>
                <c:pt idx="408">
                  <c:v>2195.6868875083073</c:v>
                </c:pt>
                <c:pt idx="409">
                  <c:v>2197.4490003355254</c:v>
                </c:pt>
                <c:pt idx="410">
                  <c:v>2198.8083762156125</c:v>
                </c:pt>
                <c:pt idx="411">
                  <c:v>2200.0351706489178</c:v>
                </c:pt>
                <c:pt idx="412">
                  <c:v>2199.9404498035697</c:v>
                </c:pt>
                <c:pt idx="413">
                  <c:v>2200.4100322081786</c:v>
                </c:pt>
                <c:pt idx="414">
                  <c:v>2201.4733187693528</c:v>
                </c:pt>
                <c:pt idx="415">
                  <c:v>2201.626841427918</c:v>
                </c:pt>
                <c:pt idx="416">
                  <c:v>2201.7939550716137</c:v>
                </c:pt>
                <c:pt idx="417">
                  <c:v>2202.6105236476137</c:v>
                </c:pt>
                <c:pt idx="418">
                  <c:v>2202.0727089503093</c:v>
                </c:pt>
                <c:pt idx="419">
                  <c:v>2201.5724774873961</c:v>
                </c:pt>
                <c:pt idx="420">
                  <c:v>2201.3299200078741</c:v>
                </c:pt>
                <c:pt idx="421">
                  <c:v>2198.7828584476129</c:v>
                </c:pt>
                <c:pt idx="422">
                  <c:v>2198.0195443439602</c:v>
                </c:pt>
                <c:pt idx="423">
                  <c:v>2197.72844763183</c:v>
                </c:pt>
                <c:pt idx="424">
                  <c:v>2196.4027718475249</c:v>
                </c:pt>
                <c:pt idx="425">
                  <c:v>2196.9131272075251</c:v>
                </c:pt>
                <c:pt idx="426">
                  <c:v>2196.7806844442644</c:v>
                </c:pt>
                <c:pt idx="427">
                  <c:v>2197.8528467508304</c:v>
                </c:pt>
                <c:pt idx="428">
                  <c:v>2197.6322012677424</c:v>
                </c:pt>
                <c:pt idx="429">
                  <c:v>2196.3534005137863</c:v>
                </c:pt>
                <c:pt idx="430">
                  <c:v>2195.8465122418293</c:v>
                </c:pt>
                <c:pt idx="431">
                  <c:v>2196.0259687189596</c:v>
                </c:pt>
                <c:pt idx="432">
                  <c:v>2195.1429707360467</c:v>
                </c:pt>
                <c:pt idx="433">
                  <c:v>2194.4071159696982</c:v>
                </c:pt>
                <c:pt idx="434">
                  <c:v>2194.1104719166983</c:v>
                </c:pt>
                <c:pt idx="435">
                  <c:v>2194.0662318732634</c:v>
                </c:pt>
                <c:pt idx="436">
                  <c:v>2194.0235173485676</c:v>
                </c:pt>
                <c:pt idx="437">
                  <c:v>2194.3639853944369</c:v>
                </c:pt>
                <c:pt idx="438">
                  <c:v>2193.7952442717851</c:v>
                </c:pt>
                <c:pt idx="439">
                  <c:v>2194.0382178018726</c:v>
                </c:pt>
                <c:pt idx="440">
                  <c:v>2194.4122472600029</c:v>
                </c:pt>
                <c:pt idx="441">
                  <c:v>2193.7121728422635</c:v>
                </c:pt>
                <c:pt idx="442">
                  <c:v>2193.539511857698</c:v>
                </c:pt>
                <c:pt idx="443">
                  <c:v>2192.9960111360028</c:v>
                </c:pt>
                <c:pt idx="444">
                  <c:v>2192.399949359567</c:v>
                </c:pt>
                <c:pt idx="445">
                  <c:v>2192.1181444433932</c:v>
                </c:pt>
                <c:pt idx="446">
                  <c:v>2191.1100539238714</c:v>
                </c:pt>
                <c:pt idx="447">
                  <c:v>2191.3911654224366</c:v>
                </c:pt>
                <c:pt idx="448">
                  <c:v>2191.5298489441752</c:v>
                </c:pt>
                <c:pt idx="449">
                  <c:v>2191.2814667567409</c:v>
                </c:pt>
                <c:pt idx="450">
                  <c:v>2190.2696317821319</c:v>
                </c:pt>
                <c:pt idx="451">
                  <c:v>2189.0583699032618</c:v>
                </c:pt>
                <c:pt idx="452">
                  <c:v>2185.8926411525226</c:v>
                </c:pt>
                <c:pt idx="453">
                  <c:v>2179.2903347330848</c:v>
                </c:pt>
                <c:pt idx="454">
                  <c:v>2174.3054942276926</c:v>
                </c:pt>
                <c:pt idx="455">
                  <c:v>2172.6394890810398</c:v>
                </c:pt>
                <c:pt idx="456">
                  <c:v>2174.0041349349526</c:v>
                </c:pt>
                <c:pt idx="457">
                  <c:v>2162.8499579649929</c:v>
                </c:pt>
                <c:pt idx="458">
                  <c:v>2165.2892624288634</c:v>
                </c:pt>
                <c:pt idx="459">
                  <c:v>2167.8266161426036</c:v>
                </c:pt>
                <c:pt idx="460">
                  <c:v>2169.3727987264742</c:v>
                </c:pt>
                <c:pt idx="461">
                  <c:v>2170.5263682603004</c:v>
                </c:pt>
                <c:pt idx="462">
                  <c:v>2171.6333401308216</c:v>
                </c:pt>
                <c:pt idx="463">
                  <c:v>2171.6212746644305</c:v>
                </c:pt>
                <c:pt idx="464">
                  <c:v>2171.5298822236041</c:v>
                </c:pt>
                <c:pt idx="465">
                  <c:v>2171.8623066252139</c:v>
                </c:pt>
                <c:pt idx="466">
                  <c:v>2169.2496477591694</c:v>
                </c:pt>
                <c:pt idx="467">
                  <c:v>2169.976626780126</c:v>
                </c:pt>
                <c:pt idx="468">
                  <c:v>2169.9271167628654</c:v>
                </c:pt>
                <c:pt idx="469">
                  <c:v>2165.8771418775159</c:v>
                </c:pt>
                <c:pt idx="470">
                  <c:v>2165.0609893520814</c:v>
                </c:pt>
                <c:pt idx="471">
                  <c:v>2164.5656118124284</c:v>
                </c:pt>
                <c:pt idx="472">
                  <c:v>2163.6670812750813</c:v>
                </c:pt>
                <c:pt idx="473">
                  <c:v>2149.9135590571632</c:v>
                </c:pt>
                <c:pt idx="474">
                  <c:v>2148.5985619040325</c:v>
                </c:pt>
                <c:pt idx="475">
                  <c:v>2147.7345635635975</c:v>
                </c:pt>
                <c:pt idx="476">
                  <c:v>2148.5307456619021</c:v>
                </c:pt>
                <c:pt idx="477">
                  <c:v>2149.0563562092939</c:v>
                </c:pt>
                <c:pt idx="478">
                  <c:v>2149.8912310101632</c:v>
                </c:pt>
                <c:pt idx="479">
                  <c:v>2149.8107945675542</c:v>
                </c:pt>
                <c:pt idx="480">
                  <c:v>2148.8916001854677</c:v>
                </c:pt>
                <c:pt idx="481">
                  <c:v>2148.2335468748151</c:v>
                </c:pt>
                <c:pt idx="482">
                  <c:v>2147.7602200151191</c:v>
                </c:pt>
                <c:pt idx="483">
                  <c:v>2147.1447425456408</c:v>
                </c:pt>
                <c:pt idx="484">
                  <c:v>2146.5839063837275</c:v>
                </c:pt>
                <c:pt idx="485">
                  <c:v>2146.8816599049019</c:v>
                </c:pt>
                <c:pt idx="486">
                  <c:v>2146.4412010398578</c:v>
                </c:pt>
                <c:pt idx="487">
                  <c:v>2143.9035699590745</c:v>
                </c:pt>
                <c:pt idx="488">
                  <c:v>2143.7867984337699</c:v>
                </c:pt>
                <c:pt idx="489">
                  <c:v>2128.9150709800701</c:v>
                </c:pt>
                <c:pt idx="490">
                  <c:v>2128.5622601007663</c:v>
                </c:pt>
                <c:pt idx="491">
                  <c:v>2128.3620010953741</c:v>
                </c:pt>
                <c:pt idx="492">
                  <c:v>2130.0004082212008</c:v>
                </c:pt>
                <c:pt idx="493">
                  <c:v>2129.9522850391572</c:v>
                </c:pt>
                <c:pt idx="494">
                  <c:v>2123.1150487338946</c:v>
                </c:pt>
                <c:pt idx="495">
                  <c:v>2124.5371095658084</c:v>
                </c:pt>
                <c:pt idx="496">
                  <c:v>2125.6345122733301</c:v>
                </c:pt>
                <c:pt idx="497">
                  <c:v>2126.3506739795912</c:v>
                </c:pt>
                <c:pt idx="498">
                  <c:v>2126.3716151913736</c:v>
                </c:pt>
                <c:pt idx="499">
                  <c:v>2125.4407713934606</c:v>
                </c:pt>
                <c:pt idx="500">
                  <c:v>2124.4870448144602</c:v>
                </c:pt>
                <c:pt idx="501">
                  <c:v>2123.0402983156769</c:v>
                </c:pt>
                <c:pt idx="502">
                  <c:v>2122.0761704725464</c:v>
                </c:pt>
                <c:pt idx="503">
                  <c:v>2107.0991822258466</c:v>
                </c:pt>
                <c:pt idx="504">
                  <c:v>2105.4438557103676</c:v>
                </c:pt>
                <c:pt idx="505">
                  <c:v>2107.8889848821514</c:v>
                </c:pt>
                <c:pt idx="506">
                  <c:v>2106.9603600205855</c:v>
                </c:pt>
                <c:pt idx="507">
                  <c:v>2108.1989425532374</c:v>
                </c:pt>
                <c:pt idx="508">
                  <c:v>2109.1351950084991</c:v>
                </c:pt>
                <c:pt idx="509">
                  <c:v>2110.8518196405862</c:v>
                </c:pt>
                <c:pt idx="510">
                  <c:v>2110.2427216131077</c:v>
                </c:pt>
                <c:pt idx="511">
                  <c:v>2106.6587233608025</c:v>
                </c:pt>
                <c:pt idx="512">
                  <c:v>2104.2195575804544</c:v>
                </c:pt>
                <c:pt idx="513">
                  <c:v>2105.7576965200633</c:v>
                </c:pt>
                <c:pt idx="514">
                  <c:v>2106.2450304154545</c:v>
                </c:pt>
                <c:pt idx="515">
                  <c:v>2104.5554490701065</c:v>
                </c:pt>
                <c:pt idx="516">
                  <c:v>2104.3857004394977</c:v>
                </c:pt>
                <c:pt idx="517">
                  <c:v>2103.4834254470625</c:v>
                </c:pt>
                <c:pt idx="518">
                  <c:v>2102.9397860418449</c:v>
                </c:pt>
                <c:pt idx="519">
                  <c:v>2102.5359396265403</c:v>
                </c:pt>
                <c:pt idx="520">
                  <c:v>2102.0193435080623</c:v>
                </c:pt>
                <c:pt idx="521">
                  <c:v>2101.0287271122793</c:v>
                </c:pt>
                <c:pt idx="522">
                  <c:v>2101.298050511497</c:v>
                </c:pt>
                <c:pt idx="523">
                  <c:v>2100.5492981776265</c:v>
                </c:pt>
                <c:pt idx="524">
                  <c:v>2099.3948965426698</c:v>
                </c:pt>
                <c:pt idx="525">
                  <c:v>2098.3135811236698</c:v>
                </c:pt>
                <c:pt idx="526">
                  <c:v>2097.8868519272787</c:v>
                </c:pt>
                <c:pt idx="527">
                  <c:v>2096.3879604243216</c:v>
                </c:pt>
                <c:pt idx="528">
                  <c:v>2095.5910849084084</c:v>
                </c:pt>
                <c:pt idx="529">
                  <c:v>2095.5388012207122</c:v>
                </c:pt>
                <c:pt idx="530">
                  <c:v>2094.1447544601901</c:v>
                </c:pt>
                <c:pt idx="531">
                  <c:v>2092.8341951797547</c:v>
                </c:pt>
                <c:pt idx="532">
                  <c:v>2091.4115796137548</c:v>
                </c:pt>
                <c:pt idx="533">
                  <c:v>2089.5523883213191</c:v>
                </c:pt>
                <c:pt idx="534">
                  <c:v>2087.9390829129279</c:v>
                </c:pt>
                <c:pt idx="535">
                  <c:v>2088.3488927196672</c:v>
                </c:pt>
                <c:pt idx="536">
                  <c:v>2087.1678638485364</c:v>
                </c:pt>
                <c:pt idx="537">
                  <c:v>2087.3403861495794</c:v>
                </c:pt>
                <c:pt idx="538">
                  <c:v>2086.3045589257094</c:v>
                </c:pt>
                <c:pt idx="539">
                  <c:v>2085.2905050147529</c:v>
                </c:pt>
                <c:pt idx="540">
                  <c:v>2084.4829508676653</c:v>
                </c:pt>
                <c:pt idx="541">
                  <c:v>2077.6827430627068</c:v>
                </c:pt>
                <c:pt idx="542">
                  <c:v>2079.3942364044901</c:v>
                </c:pt>
                <c:pt idx="543">
                  <c:v>2079.7019751392295</c:v>
                </c:pt>
                <c:pt idx="544">
                  <c:v>2079.3465292730111</c:v>
                </c:pt>
                <c:pt idx="545">
                  <c:v>2078.8763921343161</c:v>
                </c:pt>
                <c:pt idx="546">
                  <c:v>2064.0465471041812</c:v>
                </c:pt>
                <c:pt idx="547">
                  <c:v>2066.2097326762691</c:v>
                </c:pt>
                <c:pt idx="548">
                  <c:v>2067.6001736652256</c:v>
                </c:pt>
                <c:pt idx="549">
                  <c:v>2069.3034846792261</c:v>
                </c:pt>
                <c:pt idx="550">
                  <c:v>2069.0154390045745</c:v>
                </c:pt>
                <c:pt idx="551">
                  <c:v>2068.5755348736175</c:v>
                </c:pt>
                <c:pt idx="552">
                  <c:v>2067.0899569887474</c:v>
                </c:pt>
                <c:pt idx="553">
                  <c:v>2064.4196057776594</c:v>
                </c:pt>
                <c:pt idx="554">
                  <c:v>2062.730856533442</c:v>
                </c:pt>
                <c:pt idx="555">
                  <c:v>2062.466387057485</c:v>
                </c:pt>
                <c:pt idx="556">
                  <c:v>2062.4765109545719</c:v>
                </c:pt>
                <c:pt idx="557">
                  <c:v>2062.5645749908763</c:v>
                </c:pt>
                <c:pt idx="558">
                  <c:v>2062.8380588957461</c:v>
                </c:pt>
                <c:pt idx="559">
                  <c:v>2063.0901855382676</c:v>
                </c:pt>
                <c:pt idx="560">
                  <c:v>2062.4819196119201</c:v>
                </c:pt>
                <c:pt idx="561">
                  <c:v>2062.5795528112239</c:v>
                </c:pt>
                <c:pt idx="562">
                  <c:v>2061.8023703553977</c:v>
                </c:pt>
                <c:pt idx="563">
                  <c:v>2062.2307637540503</c:v>
                </c:pt>
                <c:pt idx="564">
                  <c:v>2059.3457304513099</c:v>
                </c:pt>
                <c:pt idx="565">
                  <c:v>2057.9518223743098</c:v>
                </c:pt>
                <c:pt idx="566">
                  <c:v>2056.6861965549183</c:v>
                </c:pt>
                <c:pt idx="567">
                  <c:v>2055.7143024345701</c:v>
                </c:pt>
                <c:pt idx="568">
                  <c:v>2054.2298340178741</c:v>
                </c:pt>
                <c:pt idx="569">
                  <c:v>2047.1031652027416</c:v>
                </c:pt>
                <c:pt idx="570">
                  <c:v>2041.7092083082182</c:v>
                </c:pt>
                <c:pt idx="571">
                  <c:v>2043.6901637327405</c:v>
                </c:pt>
                <c:pt idx="572">
                  <c:v>2044.2967654568276</c:v>
                </c:pt>
                <c:pt idx="573">
                  <c:v>2044.6775904075232</c:v>
                </c:pt>
                <c:pt idx="574">
                  <c:v>2044.5590159964363</c:v>
                </c:pt>
                <c:pt idx="575">
                  <c:v>2044.8169673468717</c:v>
                </c:pt>
                <c:pt idx="576">
                  <c:v>2045.4009636569147</c:v>
                </c:pt>
                <c:pt idx="577">
                  <c:v>2045.0886483659579</c:v>
                </c:pt>
                <c:pt idx="578">
                  <c:v>2044.1847091712625</c:v>
                </c:pt>
                <c:pt idx="579">
                  <c:v>2043.4582848843925</c:v>
                </c:pt>
                <c:pt idx="580">
                  <c:v>2044.3565380546972</c:v>
                </c:pt>
                <c:pt idx="581">
                  <c:v>2044.3838587084797</c:v>
                </c:pt>
                <c:pt idx="582">
                  <c:v>2044.3117432771753</c:v>
                </c:pt>
                <c:pt idx="583">
                  <c:v>2043.9116413169572</c:v>
                </c:pt>
                <c:pt idx="584">
                  <c:v>2043.6560475863928</c:v>
                </c:pt>
                <c:pt idx="585">
                  <c:v>2018.1886217047761</c:v>
                </c:pt>
                <c:pt idx="586">
                  <c:v>2019.6535357449077</c:v>
                </c:pt>
                <c:pt idx="587">
                  <c:v>2021.3245334983421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70-453A-884D-EFD95C12C5FA}"/>
            </c:ext>
          </c:extLst>
        </c:ser>
        <c:ser>
          <c:idx val="6"/>
          <c:order val="3"/>
          <c:tx>
            <c:v>LLL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'Stress-Strain Plot'!$G$3:$G$590</c:f>
              <c:numCache>
                <c:formatCode>General</c:formatCode>
                <c:ptCount val="588"/>
                <c:pt idx="0">
                  <c:v>0</c:v>
                </c:pt>
                <c:pt idx="1">
                  <c:v>2.3547681539807513E-4</c:v>
                </c:pt>
                <c:pt idx="2">
                  <c:v>5.765616797900262E-4</c:v>
                </c:pt>
                <c:pt idx="3">
                  <c:v>9.0694225721784782E-4</c:v>
                </c:pt>
                <c:pt idx="4">
                  <c:v>1.234951881014873E-3</c:v>
                </c:pt>
                <c:pt idx="5">
                  <c:v>1.5634033245844267E-3</c:v>
                </c:pt>
                <c:pt idx="6">
                  <c:v>1.8909667541557305E-3</c:v>
                </c:pt>
                <c:pt idx="7">
                  <c:v>2.2196150481189848E-3</c:v>
                </c:pt>
                <c:pt idx="8">
                  <c:v>2.5471828521434823E-3</c:v>
                </c:pt>
                <c:pt idx="9">
                  <c:v>2.8756430446194225E-3</c:v>
                </c:pt>
                <c:pt idx="10">
                  <c:v>3.2036176727909009E-3</c:v>
                </c:pt>
                <c:pt idx="11">
                  <c:v>3.5317891513560805E-3</c:v>
                </c:pt>
                <c:pt idx="12">
                  <c:v>3.8599562554680667E-3</c:v>
                </c:pt>
                <c:pt idx="13">
                  <c:v>4.187782152230971E-3</c:v>
                </c:pt>
                <c:pt idx="14">
                  <c:v>4.5161329833770776E-3</c:v>
                </c:pt>
                <c:pt idx="15">
                  <c:v>4.8437839020122478E-3</c:v>
                </c:pt>
                <c:pt idx="16">
                  <c:v>5.1723403324584419E-3</c:v>
                </c:pt>
                <c:pt idx="17">
                  <c:v>5.5000262467191615E-3</c:v>
                </c:pt>
                <c:pt idx="18">
                  <c:v>5.8282545931758519E-3</c:v>
                </c:pt>
                <c:pt idx="19">
                  <c:v>6.1566447944007008E-3</c:v>
                </c:pt>
                <c:pt idx="20">
                  <c:v>6.4844750656167975E-3</c:v>
                </c:pt>
                <c:pt idx="21">
                  <c:v>6.8126596675415572E-3</c:v>
                </c:pt>
                <c:pt idx="22">
                  <c:v>7.1404899387576565E-3</c:v>
                </c:pt>
                <c:pt idx="23">
                  <c:v>7.4688801399825019E-3</c:v>
                </c:pt>
                <c:pt idx="24">
                  <c:v>7.7964260717410328E-3</c:v>
                </c:pt>
                <c:pt idx="25">
                  <c:v>8.1251049868766405E-3</c:v>
                </c:pt>
                <c:pt idx="26">
                  <c:v>8.4528915135608056E-3</c:v>
                </c:pt>
                <c:pt idx="27">
                  <c:v>8.7812292213473309E-3</c:v>
                </c:pt>
                <c:pt idx="28">
                  <c:v>9.1091513560804908E-3</c:v>
                </c:pt>
                <c:pt idx="29">
                  <c:v>9.4373359580052496E-3</c:v>
                </c:pt>
                <c:pt idx="30">
                  <c:v>9.7655380577427817E-3</c:v>
                </c:pt>
                <c:pt idx="31">
                  <c:v>1.0093280839895013E-2</c:v>
                </c:pt>
                <c:pt idx="32">
                  <c:v>1.0421662292213474E-2</c:v>
                </c:pt>
                <c:pt idx="33">
                  <c:v>1.0749326334208224E-2</c:v>
                </c:pt>
                <c:pt idx="34">
                  <c:v>1.1077764654418197E-2</c:v>
                </c:pt>
                <c:pt idx="35">
                  <c:v>1.1405555555555554E-2</c:v>
                </c:pt>
                <c:pt idx="36">
                  <c:v>1.1733875765529306E-2</c:v>
                </c:pt>
                <c:pt idx="37">
                  <c:v>1.2062038495188101E-2</c:v>
                </c:pt>
                <c:pt idx="38">
                  <c:v>1.2390026246719159E-2</c:v>
                </c:pt>
                <c:pt idx="39">
                  <c:v>1.2718311461067366E-2</c:v>
                </c:pt>
                <c:pt idx="40">
                  <c:v>1.3046049868766405E-2</c:v>
                </c:pt>
                <c:pt idx="41">
                  <c:v>1.3374453193350832E-2</c:v>
                </c:pt>
                <c:pt idx="42">
                  <c:v>1.3702090988626422E-2</c:v>
                </c:pt>
                <c:pt idx="43">
                  <c:v>1.4030599300087491E-2</c:v>
                </c:pt>
                <c:pt idx="44">
                  <c:v>1.4358232720909888E-2</c:v>
                </c:pt>
                <c:pt idx="45">
                  <c:v>1.4686741032370953E-2</c:v>
                </c:pt>
                <c:pt idx="46">
                  <c:v>1.5014755030621172E-2</c:v>
                </c:pt>
                <c:pt idx="47">
                  <c:v>1.5342720909886262E-2</c:v>
                </c:pt>
                <c:pt idx="48">
                  <c:v>1.5670997375328084E-2</c:v>
                </c:pt>
                <c:pt idx="49">
                  <c:v>1.599891951006124E-2</c:v>
                </c:pt>
                <c:pt idx="50">
                  <c:v>1.6327222222222222E-2</c:v>
                </c:pt>
                <c:pt idx="51">
                  <c:v>1.6654798775153107E-2</c:v>
                </c:pt>
                <c:pt idx="52">
                  <c:v>1.6983215223097117E-2</c:v>
                </c:pt>
                <c:pt idx="53">
                  <c:v>1.7311027996500437E-2</c:v>
                </c:pt>
                <c:pt idx="54">
                  <c:v>1.7639378827646542E-2</c:v>
                </c:pt>
                <c:pt idx="55">
                  <c:v>1.7967475940507436E-2</c:v>
                </c:pt>
                <c:pt idx="56">
                  <c:v>1.8295533683289587E-2</c:v>
                </c:pt>
                <c:pt idx="57">
                  <c:v>1.8623897637795279E-2</c:v>
                </c:pt>
                <c:pt idx="58">
                  <c:v>1.8951500437445323E-2</c:v>
                </c:pt>
                <c:pt idx="59">
                  <c:v>1.9280026246719161E-2</c:v>
                </c:pt>
                <c:pt idx="60">
                  <c:v>1.960755468066492E-2</c:v>
                </c:pt>
                <c:pt idx="61">
                  <c:v>1.9936045494313211E-2</c:v>
                </c:pt>
                <c:pt idx="62">
                  <c:v>2.0263823272090985E-2</c:v>
                </c:pt>
                <c:pt idx="63">
                  <c:v>2.0592165354330713E-2</c:v>
                </c:pt>
                <c:pt idx="64">
                  <c:v>2.0920188101487311E-2</c:v>
                </c:pt>
                <c:pt idx="65">
                  <c:v>2.1248355205599298E-2</c:v>
                </c:pt>
                <c:pt idx="66">
                  <c:v>2.1576539807524057E-2</c:v>
                </c:pt>
                <c:pt idx="67">
                  <c:v>2.1904374453193348E-2</c:v>
                </c:pt>
                <c:pt idx="68">
                  <c:v>2.2232637795275591E-2</c:v>
                </c:pt>
                <c:pt idx="69">
                  <c:v>2.2560358705161855E-2</c:v>
                </c:pt>
                <c:pt idx="70">
                  <c:v>2.2888893263342081E-2</c:v>
                </c:pt>
                <c:pt idx="71">
                  <c:v>2.3216544181977251E-2</c:v>
                </c:pt>
                <c:pt idx="72">
                  <c:v>2.3544912510936131E-2</c:v>
                </c:pt>
                <c:pt idx="73">
                  <c:v>2.3872965879265087E-2</c:v>
                </c:pt>
                <c:pt idx="74">
                  <c:v>2.4200997375328086E-2</c:v>
                </c:pt>
                <c:pt idx="75">
                  <c:v>2.4529435695538056E-2</c:v>
                </c:pt>
                <c:pt idx="76">
                  <c:v>2.4857191601049867E-2</c:v>
                </c:pt>
                <c:pt idx="77">
                  <c:v>2.5185376202974626E-2</c:v>
                </c:pt>
                <c:pt idx="78">
                  <c:v>2.5513040244969375E-2</c:v>
                </c:pt>
                <c:pt idx="79">
                  <c:v>2.5841662292213474E-2</c:v>
                </c:pt>
                <c:pt idx="80">
                  <c:v>2.6169361329833773E-2</c:v>
                </c:pt>
                <c:pt idx="81">
                  <c:v>2.6497681539807527E-2</c:v>
                </c:pt>
                <c:pt idx="82">
                  <c:v>2.6825726159230099E-2</c:v>
                </c:pt>
                <c:pt idx="83">
                  <c:v>2.7153783902012254E-2</c:v>
                </c:pt>
                <c:pt idx="84">
                  <c:v>2.7482069116360457E-2</c:v>
                </c:pt>
                <c:pt idx="85">
                  <c:v>2.7809868766404199E-2</c:v>
                </c:pt>
                <c:pt idx="86">
                  <c:v>2.8138381452318457E-2</c:v>
                </c:pt>
                <c:pt idx="87">
                  <c:v>2.8465896762904633E-2</c:v>
                </c:pt>
                <c:pt idx="88">
                  <c:v>2.879445319335083E-2</c:v>
                </c:pt>
                <c:pt idx="89">
                  <c:v>2.9122069116360456E-2</c:v>
                </c:pt>
                <c:pt idx="90">
                  <c:v>2.9450577427821516E-2</c:v>
                </c:pt>
                <c:pt idx="91">
                  <c:v>2.9778416447944007E-2</c:v>
                </c:pt>
                <c:pt idx="92">
                  <c:v>3.0106557305336831E-2</c:v>
                </c:pt>
                <c:pt idx="93">
                  <c:v>3.043468503937008E-2</c:v>
                </c:pt>
                <c:pt idx="94">
                  <c:v>3.076252405949256E-2</c:v>
                </c:pt>
                <c:pt idx="95">
                  <c:v>3.1091076115485561E-2</c:v>
                </c:pt>
                <c:pt idx="96">
                  <c:v>3.1418617672790902E-2</c:v>
                </c:pt>
                <c:pt idx="97">
                  <c:v>3.1747121609798777E-2</c:v>
                </c:pt>
                <c:pt idx="98">
                  <c:v>3.2074785651793523E-2</c:v>
                </c:pt>
                <c:pt idx="99">
                  <c:v>3.2403263342082239E-2</c:v>
                </c:pt>
                <c:pt idx="100">
                  <c:v>3.273126421697288E-2</c:v>
                </c:pt>
                <c:pt idx="101">
                  <c:v>3.3059278215223087E-2</c:v>
                </c:pt>
                <c:pt idx="102">
                  <c:v>3.3387445319335088E-2</c:v>
                </c:pt>
                <c:pt idx="103">
                  <c:v>3.3715354330708672E-2</c:v>
                </c:pt>
                <c:pt idx="104">
                  <c:v>3.4043630796150477E-2</c:v>
                </c:pt>
                <c:pt idx="105">
                  <c:v>3.437135608048994E-2</c:v>
                </c:pt>
                <c:pt idx="106">
                  <c:v>3.470005249343832E-2</c:v>
                </c:pt>
                <c:pt idx="107">
                  <c:v>3.5027585301837277E-2</c:v>
                </c:pt>
                <c:pt idx="108">
                  <c:v>3.5355923009623792E-2</c:v>
                </c:pt>
                <c:pt idx="109">
                  <c:v>3.568412510936133E-2</c:v>
                </c:pt>
                <c:pt idx="110">
                  <c:v>3.6012125984251971E-2</c:v>
                </c:pt>
                <c:pt idx="111">
                  <c:v>3.6340328083989501E-2</c:v>
                </c:pt>
                <c:pt idx="112">
                  <c:v>3.666804461942258E-2</c:v>
                </c:pt>
                <c:pt idx="113">
                  <c:v>3.6996461067366586E-2</c:v>
                </c:pt>
                <c:pt idx="114">
                  <c:v>3.7323937007874015E-2</c:v>
                </c:pt>
                <c:pt idx="115">
                  <c:v>3.76526290463692E-2</c:v>
                </c:pt>
                <c:pt idx="116">
                  <c:v>3.7980253718285222E-2</c:v>
                </c:pt>
                <c:pt idx="117">
                  <c:v>3.8308674540682423E-2</c:v>
                </c:pt>
                <c:pt idx="118">
                  <c:v>3.8636850393700788E-2</c:v>
                </c:pt>
                <c:pt idx="119">
                  <c:v>3.896493875765529E-2</c:v>
                </c:pt>
                <c:pt idx="120">
                  <c:v>3.9293044619422575E-2</c:v>
                </c:pt>
                <c:pt idx="121">
                  <c:v>3.9620844269466313E-2</c:v>
                </c:pt>
                <c:pt idx="122">
                  <c:v>3.9949142607174103E-2</c:v>
                </c:pt>
                <c:pt idx="123">
                  <c:v>4.0276850393700783E-2</c:v>
                </c:pt>
                <c:pt idx="124">
                  <c:v>4.0605363079615035E-2</c:v>
                </c:pt>
                <c:pt idx="125">
                  <c:v>4.0933083989501316E-2</c:v>
                </c:pt>
                <c:pt idx="126">
                  <c:v>4.1261334208223976E-2</c:v>
                </c:pt>
                <c:pt idx="127">
                  <c:v>4.1589540682414695E-2</c:v>
                </c:pt>
                <c:pt idx="128">
                  <c:v>4.191765966754156E-2</c:v>
                </c:pt>
                <c:pt idx="129">
                  <c:v>4.2245848643919517E-2</c:v>
                </c:pt>
                <c:pt idx="130">
                  <c:v>4.2573635170603683E-2</c:v>
                </c:pt>
                <c:pt idx="131">
                  <c:v>4.2901850393700779E-2</c:v>
                </c:pt>
                <c:pt idx="132">
                  <c:v>4.3229676290463689E-2</c:v>
                </c:pt>
                <c:pt idx="133">
                  <c:v>4.355813648293963E-2</c:v>
                </c:pt>
                <c:pt idx="134">
                  <c:v>4.388581364829397E-2</c:v>
                </c:pt>
                <c:pt idx="135">
                  <c:v>4.4214269466316715E-2</c:v>
                </c:pt>
                <c:pt idx="136">
                  <c:v>4.4542357830271224E-2</c:v>
                </c:pt>
                <c:pt idx="137">
                  <c:v>4.4870402449693786E-2</c:v>
                </c:pt>
                <c:pt idx="138">
                  <c:v>4.5198639545056866E-2</c:v>
                </c:pt>
                <c:pt idx="139">
                  <c:v>4.5526391076115474E-2</c:v>
                </c:pt>
                <c:pt idx="140">
                  <c:v>4.5854706911636046E-2</c:v>
                </c:pt>
                <c:pt idx="141">
                  <c:v>4.6182384076990386E-2</c:v>
                </c:pt>
                <c:pt idx="142">
                  <c:v>4.6510993000874898E-2</c:v>
                </c:pt>
                <c:pt idx="143">
                  <c:v>4.6838582677165348E-2</c:v>
                </c:pt>
                <c:pt idx="144">
                  <c:v>4.7166867891513566E-2</c:v>
                </c:pt>
                <c:pt idx="145">
                  <c:v>4.7495034995625546E-2</c:v>
                </c:pt>
                <c:pt idx="146">
                  <c:v>4.7823031496062991E-2</c:v>
                </c:pt>
                <c:pt idx="147">
                  <c:v>4.8151312335957992E-2</c:v>
                </c:pt>
                <c:pt idx="148">
                  <c:v>4.8479168853893265E-2</c:v>
                </c:pt>
                <c:pt idx="149">
                  <c:v>4.8807642169728785E-2</c:v>
                </c:pt>
                <c:pt idx="150">
                  <c:v>4.9135144356955388E-2</c:v>
                </c:pt>
                <c:pt idx="151">
                  <c:v>4.9463705161854762E-2</c:v>
                </c:pt>
                <c:pt idx="152">
                  <c:v>4.9791338582677168E-2</c:v>
                </c:pt>
                <c:pt idx="153">
                  <c:v>5.0119759405074363E-2</c:v>
                </c:pt>
                <c:pt idx="154">
                  <c:v>5.0447830271216097E-2</c:v>
                </c:pt>
                <c:pt idx="155">
                  <c:v>5.0775831146106724E-2</c:v>
                </c:pt>
                <c:pt idx="156">
                  <c:v>5.1104116360454942E-2</c:v>
                </c:pt>
                <c:pt idx="157">
                  <c:v>5.1431793525809275E-2</c:v>
                </c:pt>
                <c:pt idx="158">
                  <c:v>5.1760297462817142E-2</c:v>
                </c:pt>
                <c:pt idx="159">
                  <c:v>5.20879571303587E-2</c:v>
                </c:pt>
                <c:pt idx="160">
                  <c:v>5.2416430446194227E-2</c:v>
                </c:pt>
                <c:pt idx="161">
                  <c:v>5.2744164479440081E-2</c:v>
                </c:pt>
                <c:pt idx="162">
                  <c:v>5.307255905511811E-2</c:v>
                </c:pt>
                <c:pt idx="163">
                  <c:v>5.3400481189851273E-2</c:v>
                </c:pt>
                <c:pt idx="164">
                  <c:v>5.3728582677165355E-2</c:v>
                </c:pt>
                <c:pt idx="165">
                  <c:v>5.4056968503937007E-2</c:v>
                </c:pt>
                <c:pt idx="166">
                  <c:v>5.4384628171478565E-2</c:v>
                </c:pt>
                <c:pt idx="167">
                  <c:v>5.4713000874890644E-2</c:v>
                </c:pt>
                <c:pt idx="168">
                  <c:v>5.5040708661417324E-2</c:v>
                </c:pt>
                <c:pt idx="169">
                  <c:v>5.5369120734908142E-2</c:v>
                </c:pt>
                <c:pt idx="170">
                  <c:v>5.5696972878390205E-2</c:v>
                </c:pt>
                <c:pt idx="171">
                  <c:v>5.6025179352580917E-2</c:v>
                </c:pt>
                <c:pt idx="172">
                  <c:v>5.6353145231846022E-2</c:v>
                </c:pt>
                <c:pt idx="173">
                  <c:v>5.6681430446194225E-2</c:v>
                </c:pt>
                <c:pt idx="174">
                  <c:v>5.7009636920384958E-2</c:v>
                </c:pt>
                <c:pt idx="175">
                  <c:v>5.733744531933508E-2</c:v>
                </c:pt>
                <c:pt idx="176">
                  <c:v>5.7665809273840768E-2</c:v>
                </c:pt>
                <c:pt idx="177">
                  <c:v>5.7993289588801393E-2</c:v>
                </c:pt>
                <c:pt idx="178">
                  <c:v>5.8322073490813656E-2</c:v>
                </c:pt>
                <c:pt idx="179">
                  <c:v>5.8649623797025367E-2</c:v>
                </c:pt>
                <c:pt idx="180">
                  <c:v>5.8978031496062996E-2</c:v>
                </c:pt>
                <c:pt idx="181">
                  <c:v>5.9305883639545046E-2</c:v>
                </c:pt>
                <c:pt idx="182">
                  <c:v>5.9634125109361343E-2</c:v>
                </c:pt>
                <c:pt idx="183">
                  <c:v>5.9962436570428691E-2</c:v>
                </c:pt>
                <c:pt idx="184">
                  <c:v>6.0290205599300088E-2</c:v>
                </c:pt>
                <c:pt idx="185">
                  <c:v>6.0618490813648292E-2</c:v>
                </c:pt>
                <c:pt idx="186">
                  <c:v>6.0946106736657908E-2</c:v>
                </c:pt>
                <c:pt idx="187">
                  <c:v>6.1274645669291333E-2</c:v>
                </c:pt>
                <c:pt idx="188">
                  <c:v>6.160247594050744E-2</c:v>
                </c:pt>
                <c:pt idx="189">
                  <c:v>6.1930673665791774E-2</c:v>
                </c:pt>
                <c:pt idx="190">
                  <c:v>6.2258902012248471E-2</c:v>
                </c:pt>
                <c:pt idx="191">
                  <c:v>6.2586784776902882E-2</c:v>
                </c:pt>
                <c:pt idx="192">
                  <c:v>6.2915126859142592E-2</c:v>
                </c:pt>
                <c:pt idx="193">
                  <c:v>6.3242882764654423E-2</c:v>
                </c:pt>
                <c:pt idx="194">
                  <c:v>6.3571163604549438E-2</c:v>
                </c:pt>
                <c:pt idx="195">
                  <c:v>6.3898972003499546E-2</c:v>
                </c:pt>
                <c:pt idx="196">
                  <c:v>6.4227405949256355E-2</c:v>
                </c:pt>
                <c:pt idx="197">
                  <c:v>6.4555144356955377E-2</c:v>
                </c:pt>
                <c:pt idx="198">
                  <c:v>6.4883608923884506E-2</c:v>
                </c:pt>
                <c:pt idx="199">
                  <c:v>6.5211640419947495E-2</c:v>
                </c:pt>
                <c:pt idx="200">
                  <c:v>6.5539650043744527E-2</c:v>
                </c:pt>
                <c:pt idx="201">
                  <c:v>6.5867782152230978E-2</c:v>
                </c:pt>
                <c:pt idx="202">
                  <c:v>6.6195608048993881E-2</c:v>
                </c:pt>
                <c:pt idx="203">
                  <c:v>6.6524190726159241E-2</c:v>
                </c:pt>
                <c:pt idx="204">
                  <c:v>6.6851671041119845E-2</c:v>
                </c:pt>
                <c:pt idx="205">
                  <c:v>6.7180328083989507E-2</c:v>
                </c:pt>
                <c:pt idx="206">
                  <c:v>6.7507825896762907E-2</c:v>
                </c:pt>
                <c:pt idx="207">
                  <c:v>6.7836167979002618E-2</c:v>
                </c:pt>
                <c:pt idx="208">
                  <c:v>6.8164356955380562E-2</c:v>
                </c:pt>
                <c:pt idx="209">
                  <c:v>6.8492427821522317E-2</c:v>
                </c:pt>
                <c:pt idx="210">
                  <c:v>6.8820765529308825E-2</c:v>
                </c:pt>
                <c:pt idx="211">
                  <c:v>6.9148503937007874E-2</c:v>
                </c:pt>
                <c:pt idx="212">
                  <c:v>6.947675853018373E-2</c:v>
                </c:pt>
                <c:pt idx="213">
                  <c:v>6.9804444444444447E-2</c:v>
                </c:pt>
                <c:pt idx="214">
                  <c:v>7.0132948381452329E-2</c:v>
                </c:pt>
                <c:pt idx="215">
                  <c:v>7.0460664916885379E-2</c:v>
                </c:pt>
                <c:pt idx="216">
                  <c:v>7.0789006999125104E-2</c:v>
                </c:pt>
                <c:pt idx="217">
                  <c:v>7.1117169728783888E-2</c:v>
                </c:pt>
                <c:pt idx="218">
                  <c:v>7.1445183727034123E-2</c:v>
                </c:pt>
                <c:pt idx="219">
                  <c:v>7.1773412073490805E-2</c:v>
                </c:pt>
                <c:pt idx="220">
                  <c:v>7.2101216097987753E-2</c:v>
                </c:pt>
                <c:pt idx="221">
                  <c:v>7.2429553805774274E-2</c:v>
                </c:pt>
                <c:pt idx="222">
                  <c:v>7.2757178477690296E-2</c:v>
                </c:pt>
                <c:pt idx="223">
                  <c:v>7.3085752405949264E-2</c:v>
                </c:pt>
                <c:pt idx="224">
                  <c:v>7.3413377077865244E-2</c:v>
                </c:pt>
                <c:pt idx="225">
                  <c:v>7.3741714785651793E-2</c:v>
                </c:pt>
                <c:pt idx="226">
                  <c:v>7.4069851268591419E-2</c:v>
                </c:pt>
                <c:pt idx="227">
                  <c:v>7.439797025371829E-2</c:v>
                </c:pt>
                <c:pt idx="228">
                  <c:v>7.47262423447069E-2</c:v>
                </c:pt>
                <c:pt idx="229">
                  <c:v>7.505391951006124E-2</c:v>
                </c:pt>
                <c:pt idx="230">
                  <c:v>7.5382331583552065E-2</c:v>
                </c:pt>
                <c:pt idx="231">
                  <c:v>7.570993875765529E-2</c:v>
                </c:pt>
                <c:pt idx="232">
                  <c:v>7.6038473315835534E-2</c:v>
                </c:pt>
                <c:pt idx="233">
                  <c:v>7.6366189851268598E-2</c:v>
                </c:pt>
                <c:pt idx="234">
                  <c:v>7.6694531933508309E-2</c:v>
                </c:pt>
                <c:pt idx="235">
                  <c:v>7.7022598425196848E-2</c:v>
                </c:pt>
                <c:pt idx="236">
                  <c:v>7.7350538057742779E-2</c:v>
                </c:pt>
                <c:pt idx="237">
                  <c:v>7.7678906386701649E-2</c:v>
                </c:pt>
                <c:pt idx="238">
                  <c:v>7.8006754155730537E-2</c:v>
                </c:pt>
                <c:pt idx="239">
                  <c:v>7.8334986876640422E-2</c:v>
                </c:pt>
                <c:pt idx="240">
                  <c:v>7.8662685914260733E-2</c:v>
                </c:pt>
                <c:pt idx="241">
                  <c:v>7.8991246719160108E-2</c:v>
                </c:pt>
                <c:pt idx="242">
                  <c:v>7.9318928258967622E-2</c:v>
                </c:pt>
                <c:pt idx="243">
                  <c:v>7.9647440944881895E-2</c:v>
                </c:pt>
                <c:pt idx="244">
                  <c:v>7.9975336832895871E-2</c:v>
                </c:pt>
                <c:pt idx="245">
                  <c:v>8.0303250218722672E-2</c:v>
                </c:pt>
                <c:pt idx="246">
                  <c:v>8.0631732283464569E-2</c:v>
                </c:pt>
                <c:pt idx="247">
                  <c:v>8.0959435695538068E-2</c:v>
                </c:pt>
                <c:pt idx="248">
                  <c:v>8.1287860892388444E-2</c:v>
                </c:pt>
                <c:pt idx="249">
                  <c:v>8.1615380577427815E-2</c:v>
                </c:pt>
                <c:pt idx="250">
                  <c:v>8.1943858267716538E-2</c:v>
                </c:pt>
                <c:pt idx="251">
                  <c:v>8.2271649168853891E-2</c:v>
                </c:pt>
                <c:pt idx="252">
                  <c:v>8.2600096237970239E-2</c:v>
                </c:pt>
                <c:pt idx="253">
                  <c:v>8.2928232720909878E-2</c:v>
                </c:pt>
                <c:pt idx="254">
                  <c:v>8.325619422572178E-2</c:v>
                </c:pt>
                <c:pt idx="255">
                  <c:v>8.3584308836395435E-2</c:v>
                </c:pt>
                <c:pt idx="256">
                  <c:v>8.3912125984251976E-2</c:v>
                </c:pt>
                <c:pt idx="257">
                  <c:v>8.4240708661417307E-2</c:v>
                </c:pt>
                <c:pt idx="258">
                  <c:v>8.4568188976377953E-2</c:v>
                </c:pt>
                <c:pt idx="259">
                  <c:v>8.4896745406824167E-2</c:v>
                </c:pt>
                <c:pt idx="260">
                  <c:v>8.5224483814523203E-2</c:v>
                </c:pt>
                <c:pt idx="261">
                  <c:v>8.5552821522309697E-2</c:v>
                </c:pt>
                <c:pt idx="262">
                  <c:v>8.5880879265091872E-2</c:v>
                </c:pt>
                <c:pt idx="263">
                  <c:v>8.6209055118110223E-2</c:v>
                </c:pt>
                <c:pt idx="264">
                  <c:v>8.6537204724409442E-2</c:v>
                </c:pt>
                <c:pt idx="265">
                  <c:v>8.6864943132108477E-2</c:v>
                </c:pt>
                <c:pt idx="266">
                  <c:v>8.7193368328958881E-2</c:v>
                </c:pt>
                <c:pt idx="267">
                  <c:v>8.7520927384076963E-2</c:v>
                </c:pt>
                <c:pt idx="268">
                  <c:v>8.7849492563429568E-2</c:v>
                </c:pt>
                <c:pt idx="269">
                  <c:v>8.8177169728783908E-2</c:v>
                </c:pt>
                <c:pt idx="270">
                  <c:v>8.8505625546806646E-2</c:v>
                </c:pt>
                <c:pt idx="271">
                  <c:v>8.8833713910761142E-2</c:v>
                </c:pt>
                <c:pt idx="272">
                  <c:v>8.9161762904636926E-2</c:v>
                </c:pt>
                <c:pt idx="273">
                  <c:v>8.948991688538932E-2</c:v>
                </c:pt>
                <c:pt idx="274">
                  <c:v>8.9817825896762918E-2</c:v>
                </c:pt>
                <c:pt idx="275">
                  <c:v>9.014610236220473E-2</c:v>
                </c:pt>
                <c:pt idx="276">
                  <c:v>9.0473727034120752E-2</c:v>
                </c:pt>
                <c:pt idx="277">
                  <c:v>9.0802178477690287E-2</c:v>
                </c:pt>
                <c:pt idx="278">
                  <c:v>9.1130065616797887E-2</c:v>
                </c:pt>
                <c:pt idx="279">
                  <c:v>9.1458272090988627E-2</c:v>
                </c:pt>
                <c:pt idx="280">
                  <c:v>9.1786421697287832E-2</c:v>
                </c:pt>
                <c:pt idx="281">
                  <c:v>9.2114457567804023E-2</c:v>
                </c:pt>
                <c:pt idx="282">
                  <c:v>9.2442830271216095E-2</c:v>
                </c:pt>
                <c:pt idx="283">
                  <c:v>9.2770468066491696E-2</c:v>
                </c:pt>
                <c:pt idx="284">
                  <c:v>9.3098858267716522E-2</c:v>
                </c:pt>
                <c:pt idx="285">
                  <c:v>9.3426456692913384E-2</c:v>
                </c:pt>
                <c:pt idx="286">
                  <c:v>9.3755013123359598E-2</c:v>
                </c:pt>
                <c:pt idx="287">
                  <c:v>9.4082751531058606E-2</c:v>
                </c:pt>
                <c:pt idx="288">
                  <c:v>9.4411067366579171E-2</c:v>
                </c:pt>
                <c:pt idx="289">
                  <c:v>9.473909886264216E-2</c:v>
                </c:pt>
                <c:pt idx="290">
                  <c:v>9.5067283464566943E-2</c:v>
                </c:pt>
                <c:pt idx="291">
                  <c:v>9.5395507436570437E-2</c:v>
                </c:pt>
                <c:pt idx="292">
                  <c:v>9.5723272090988645E-2</c:v>
                </c:pt>
                <c:pt idx="293">
                  <c:v>9.6051579177602792E-2</c:v>
                </c:pt>
                <c:pt idx="294">
                  <c:v>9.6379164479440074E-2</c:v>
                </c:pt>
                <c:pt idx="295">
                  <c:v>9.6707913385826766E-2</c:v>
                </c:pt>
                <c:pt idx="296">
                  <c:v>9.7035516185476789E-2</c:v>
                </c:pt>
                <c:pt idx="297">
                  <c:v>9.7363744531933499E-2</c:v>
                </c:pt>
                <c:pt idx="298">
                  <c:v>9.7691793525809284E-2</c:v>
                </c:pt>
                <c:pt idx="299">
                  <c:v>9.8019895013123373E-2</c:v>
                </c:pt>
                <c:pt idx="300">
                  <c:v>9.8348132108486433E-2</c:v>
                </c:pt>
                <c:pt idx="301">
                  <c:v>9.8675975503062105E-2</c:v>
                </c:pt>
                <c:pt idx="302">
                  <c:v>9.9004413823272089E-2</c:v>
                </c:pt>
                <c:pt idx="303">
                  <c:v>9.9332003499562546E-2</c:v>
                </c:pt>
                <c:pt idx="304">
                  <c:v>9.9660533683289587E-2</c:v>
                </c:pt>
                <c:pt idx="305">
                  <c:v>9.9988276465441825E-2</c:v>
                </c:pt>
                <c:pt idx="306">
                  <c:v>0.10031663604549432</c:v>
                </c:pt>
                <c:pt idx="307">
                  <c:v>0.10064469816272967</c:v>
                </c:pt>
                <c:pt idx="308">
                  <c:v>0.10097272965879266</c:v>
                </c:pt>
                <c:pt idx="309">
                  <c:v>0.10130096675415574</c:v>
                </c:pt>
                <c:pt idx="310">
                  <c:v>0.10162864829396326</c:v>
                </c:pt>
                <c:pt idx="311">
                  <c:v>0.10195708223972001</c:v>
                </c:pt>
                <c:pt idx="312">
                  <c:v>0.10228471128608924</c:v>
                </c:pt>
                <c:pt idx="313">
                  <c:v>0.10261321959755031</c:v>
                </c:pt>
                <c:pt idx="314">
                  <c:v>0.10294098425196851</c:v>
                </c:pt>
                <c:pt idx="315">
                  <c:v>0.10326925634295711</c:v>
                </c:pt>
                <c:pt idx="316">
                  <c:v>0.10359756342957131</c:v>
                </c:pt>
                <c:pt idx="317">
                  <c:v>0.10392540682414696</c:v>
                </c:pt>
                <c:pt idx="318">
                  <c:v>0.1042538101487314</c:v>
                </c:pt>
                <c:pt idx="319">
                  <c:v>0.10458149606299212</c:v>
                </c:pt>
                <c:pt idx="320">
                  <c:v>0.10490986876640419</c:v>
                </c:pt>
                <c:pt idx="321">
                  <c:v>0.10523752843394577</c:v>
                </c:pt>
                <c:pt idx="322">
                  <c:v>0.10556604986876642</c:v>
                </c:pt>
                <c:pt idx="323">
                  <c:v>0.10589366141732284</c:v>
                </c:pt>
                <c:pt idx="324">
                  <c:v>0.10622211723534558</c:v>
                </c:pt>
                <c:pt idx="325">
                  <c:v>0.10655027996500437</c:v>
                </c:pt>
                <c:pt idx="326">
                  <c:v>0.10687835083114609</c:v>
                </c:pt>
                <c:pt idx="327">
                  <c:v>0.10720660104986876</c:v>
                </c:pt>
                <c:pt idx="328">
                  <c:v>0.10753418635170604</c:v>
                </c:pt>
                <c:pt idx="329">
                  <c:v>0.1078625765529309</c:v>
                </c:pt>
                <c:pt idx="330">
                  <c:v>0.10819019247594054</c:v>
                </c:pt>
                <c:pt idx="331">
                  <c:v>0.10851880139982502</c:v>
                </c:pt>
                <c:pt idx="332">
                  <c:v>0.1088465179352581</c:v>
                </c:pt>
                <c:pt idx="333">
                  <c:v>0.10917496500437444</c:v>
                </c:pt>
                <c:pt idx="334">
                  <c:v>0.10950299212598423</c:v>
                </c:pt>
                <c:pt idx="335">
                  <c:v>0.10983104549431322</c:v>
                </c:pt>
                <c:pt idx="336">
                  <c:v>0.11015930008748906</c:v>
                </c:pt>
                <c:pt idx="337">
                  <c:v>0.11048700787401575</c:v>
                </c:pt>
                <c:pt idx="338">
                  <c:v>0.11081544181977253</c:v>
                </c:pt>
                <c:pt idx="339">
                  <c:v>0.11114295713035868</c:v>
                </c:pt>
                <c:pt idx="340">
                  <c:v>0.11147157480314961</c:v>
                </c:pt>
                <c:pt idx="341">
                  <c:v>0.111799208223972</c:v>
                </c:pt>
                <c:pt idx="342">
                  <c:v>0.11212754593175853</c:v>
                </c:pt>
                <c:pt idx="343">
                  <c:v>0.11245573490813647</c:v>
                </c:pt>
                <c:pt idx="344">
                  <c:v>0.11278374890638669</c:v>
                </c:pt>
                <c:pt idx="345">
                  <c:v>0.11311201224846892</c:v>
                </c:pt>
                <c:pt idx="346">
                  <c:v>0.11343972878390202</c:v>
                </c:pt>
                <c:pt idx="347">
                  <c:v>0.11376808398950131</c:v>
                </c:pt>
                <c:pt idx="348">
                  <c:v>0.11409575678040247</c:v>
                </c:pt>
                <c:pt idx="349">
                  <c:v>0.11442429571303589</c:v>
                </c:pt>
                <c:pt idx="350">
                  <c:v>0.1147519203849519</c:v>
                </c:pt>
                <c:pt idx="351">
                  <c:v>0.11508040682414697</c:v>
                </c:pt>
                <c:pt idx="352">
                  <c:v>0.11540852143482067</c:v>
                </c:pt>
                <c:pt idx="353">
                  <c:v>0.11573642607174103</c:v>
                </c:pt>
                <c:pt idx="354">
                  <c:v>0.11606479440069993</c:v>
                </c:pt>
                <c:pt idx="355">
                  <c:v>0.11639251968503937</c:v>
                </c:pt>
                <c:pt idx="356">
                  <c:v>0.11672085301837271</c:v>
                </c:pt>
                <c:pt idx="357">
                  <c:v>0.11704852580927383</c:v>
                </c:pt>
                <c:pt idx="358">
                  <c:v>0.11737699475065615</c:v>
                </c:pt>
                <c:pt idx="359">
                  <c:v>0.1177046719160105</c:v>
                </c:pt>
                <c:pt idx="360">
                  <c:v>0.11803304899387577</c:v>
                </c:pt>
                <c:pt idx="361">
                  <c:v>0.11836122047244095</c:v>
                </c:pt>
                <c:pt idx="362">
                  <c:v>0.11868937007874018</c:v>
                </c:pt>
                <c:pt idx="363">
                  <c:v>0.11901750218722659</c:v>
                </c:pt>
                <c:pt idx="364">
                  <c:v>0.11934531933508312</c:v>
                </c:pt>
                <c:pt idx="365">
                  <c:v>0.11967356517935257</c:v>
                </c:pt>
                <c:pt idx="366">
                  <c:v>0.12000125546806648</c:v>
                </c:pt>
                <c:pt idx="367">
                  <c:v>0.12032980314960631</c:v>
                </c:pt>
                <c:pt idx="368">
                  <c:v>0.12065754593175852</c:v>
                </c:pt>
                <c:pt idx="369">
                  <c:v>0.12098577427821523</c:v>
                </c:pt>
                <c:pt idx="370">
                  <c:v>0.12131394138232721</c:v>
                </c:pt>
                <c:pt idx="371">
                  <c:v>0.1216421172353456</c:v>
                </c:pt>
                <c:pt idx="372">
                  <c:v>0.12197032370953631</c:v>
                </c:pt>
                <c:pt idx="373">
                  <c:v>0.12229804024496939</c:v>
                </c:pt>
                <c:pt idx="374">
                  <c:v>0.12262636045494311</c:v>
                </c:pt>
                <c:pt idx="375">
                  <c:v>0.12295389326334207</c:v>
                </c:pt>
                <c:pt idx="376">
                  <c:v>0.1232824978127734</c:v>
                </c:pt>
                <c:pt idx="377">
                  <c:v>0.12361025809273841</c:v>
                </c:pt>
                <c:pt idx="378">
                  <c:v>0.12393858705161853</c:v>
                </c:pt>
                <c:pt idx="379">
                  <c:v>0.12426672353455818</c:v>
                </c:pt>
                <c:pt idx="380">
                  <c:v>0.12459476815398078</c:v>
                </c:pt>
                <c:pt idx="381">
                  <c:v>0.12492310148731407</c:v>
                </c:pt>
                <c:pt idx="382">
                  <c:v>0.12525090113735782</c:v>
                </c:pt>
                <c:pt idx="383">
                  <c:v>0.12557924759405076</c:v>
                </c:pt>
                <c:pt idx="384">
                  <c:v>0.1259067716535433</c:v>
                </c:pt>
                <c:pt idx="385">
                  <c:v>0.12623528433945755</c:v>
                </c:pt>
                <c:pt idx="386">
                  <c:v>0.1265630971128609</c:v>
                </c:pt>
                <c:pt idx="387">
                  <c:v>0.12689148731408575</c:v>
                </c:pt>
                <c:pt idx="388">
                  <c:v>0.12721943132108485</c:v>
                </c:pt>
                <c:pt idx="389">
                  <c:v>0.12754746281714788</c:v>
                </c:pt>
                <c:pt idx="390">
                  <c:v>0.1278757261592301</c:v>
                </c:pt>
                <c:pt idx="391">
                  <c:v>0.12820350831146105</c:v>
                </c:pt>
                <c:pt idx="392">
                  <c:v>0.12853189413823277</c:v>
                </c:pt>
                <c:pt idx="393">
                  <c:v>0.12885960629921261</c:v>
                </c:pt>
                <c:pt idx="394">
                  <c:v>0.12918812335958005</c:v>
                </c:pt>
                <c:pt idx="395">
                  <c:v>0.12951589676290465</c:v>
                </c:pt>
                <c:pt idx="396">
                  <c:v>0.12984416447944006</c:v>
                </c:pt>
                <c:pt idx="397">
                  <c:v>0.13017225721784778</c:v>
                </c:pt>
                <c:pt idx="398">
                  <c:v>0.13050027121609797</c:v>
                </c:pt>
                <c:pt idx="399">
                  <c:v>0.13082851268591425</c:v>
                </c:pt>
                <c:pt idx="400">
                  <c:v>0.13115640419947508</c:v>
                </c:pt>
                <c:pt idx="401">
                  <c:v>0.13148475503062115</c:v>
                </c:pt>
                <c:pt idx="402">
                  <c:v>0.13181212598425193</c:v>
                </c:pt>
                <c:pt idx="403">
                  <c:v>0.13214082677165356</c:v>
                </c:pt>
                <c:pt idx="404">
                  <c:v>0.13246853018372703</c:v>
                </c:pt>
                <c:pt idx="405">
                  <c:v>0.132796854768154</c:v>
                </c:pt>
                <c:pt idx="406">
                  <c:v>0.13312502187226599</c:v>
                </c:pt>
                <c:pt idx="407">
                  <c:v>0.13345298337707787</c:v>
                </c:pt>
                <c:pt idx="408">
                  <c:v>0.1337813210848644</c:v>
                </c:pt>
                <c:pt idx="409">
                  <c:v>0.13410904199475066</c:v>
                </c:pt>
                <c:pt idx="410">
                  <c:v>0.13443752405949258</c:v>
                </c:pt>
                <c:pt idx="411">
                  <c:v>0.13476503499562553</c:v>
                </c:pt>
                <c:pt idx="412">
                  <c:v>0.13509353455818027</c:v>
                </c:pt>
                <c:pt idx="413">
                  <c:v>0.13542125984251971</c:v>
                </c:pt>
                <c:pt idx="414">
                  <c:v>0.13574972003499561</c:v>
                </c:pt>
                <c:pt idx="415">
                  <c:v>0.13607775153105858</c:v>
                </c:pt>
                <c:pt idx="416">
                  <c:v>0.13640581364829396</c:v>
                </c:pt>
                <c:pt idx="417">
                  <c:v>0.13673407699037618</c:v>
                </c:pt>
                <c:pt idx="418">
                  <c:v>0.1370617847769029</c:v>
                </c:pt>
                <c:pt idx="419">
                  <c:v>0.13739016185476816</c:v>
                </c:pt>
                <c:pt idx="420">
                  <c:v>0.13771772965879267</c:v>
                </c:pt>
                <c:pt idx="421">
                  <c:v>0.13804627734033248</c:v>
                </c:pt>
                <c:pt idx="422">
                  <c:v>0.13837382764654416</c:v>
                </c:pt>
                <c:pt idx="423">
                  <c:v>0.13870244969378825</c:v>
                </c:pt>
                <c:pt idx="424">
                  <c:v>0.13903059930008752</c:v>
                </c:pt>
                <c:pt idx="425">
                  <c:v>0.13935868328958881</c:v>
                </c:pt>
                <c:pt idx="426">
                  <c:v>0.13968682852143482</c:v>
                </c:pt>
                <c:pt idx="427">
                  <c:v>0.14001459755030621</c:v>
                </c:pt>
                <c:pt idx="428">
                  <c:v>0.14034291776027993</c:v>
                </c:pt>
                <c:pt idx="429">
                  <c:v>0.1406704549431321</c:v>
                </c:pt>
                <c:pt idx="430">
                  <c:v>0.14099917760279965</c:v>
                </c:pt>
                <c:pt idx="431">
                  <c:v>0.14132672790901138</c:v>
                </c:pt>
                <c:pt idx="432">
                  <c:v>0.14165506561679791</c:v>
                </c:pt>
                <c:pt idx="433">
                  <c:v>0.14198323709536309</c:v>
                </c:pt>
                <c:pt idx="434">
                  <c:v>0.14231127734033247</c:v>
                </c:pt>
                <c:pt idx="435">
                  <c:v>0.14263959317585301</c:v>
                </c:pt>
                <c:pt idx="436">
                  <c:v>0.142967239720035</c:v>
                </c:pt>
                <c:pt idx="437">
                  <c:v>0.14329574803149606</c:v>
                </c:pt>
                <c:pt idx="438">
                  <c:v>0.14362338582677164</c:v>
                </c:pt>
                <c:pt idx="439">
                  <c:v>0.14395182414698163</c:v>
                </c:pt>
                <c:pt idx="440">
                  <c:v>0.14427956692913382</c:v>
                </c:pt>
                <c:pt idx="441">
                  <c:v>0.14460797462817152</c:v>
                </c:pt>
                <c:pt idx="442">
                  <c:v>0.14493594488188977</c:v>
                </c:pt>
                <c:pt idx="443">
                  <c:v>0.14526404636920384</c:v>
                </c:pt>
                <c:pt idx="444">
                  <c:v>0.14559245406824148</c:v>
                </c:pt>
                <c:pt idx="445">
                  <c:v>0.14592004811898512</c:v>
                </c:pt>
                <c:pt idx="446">
                  <c:v>0.14624846456692914</c:v>
                </c:pt>
                <c:pt idx="447">
                  <c:v>0.14657614610673664</c:v>
                </c:pt>
                <c:pt idx="448">
                  <c:v>0.14690454505686787</c:v>
                </c:pt>
                <c:pt idx="449">
                  <c:v>0.14723239720034997</c:v>
                </c:pt>
                <c:pt idx="450">
                  <c:v>0.14756065616797903</c:v>
                </c:pt>
                <c:pt idx="451">
                  <c:v>0.14788867454068241</c:v>
                </c:pt>
                <c:pt idx="452">
                  <c:v>0.14821679352580927</c:v>
                </c:pt>
                <c:pt idx="453">
                  <c:v>0.14854509186351705</c:v>
                </c:pt>
                <c:pt idx="454">
                  <c:v>0.14887293088363954</c:v>
                </c:pt>
                <c:pt idx="455">
                  <c:v>0.14920130796150483</c:v>
                </c:pt>
                <c:pt idx="456">
                  <c:v>0.14952893263342082</c:v>
                </c:pt>
                <c:pt idx="457">
                  <c:v>0.14985730971128611</c:v>
                </c:pt>
                <c:pt idx="458">
                  <c:v>0.15018505249343836</c:v>
                </c:pt>
                <c:pt idx="459">
                  <c:v>0.15051348206474191</c:v>
                </c:pt>
                <c:pt idx="460">
                  <c:v>0.15084157480314961</c:v>
                </c:pt>
                <c:pt idx="461">
                  <c:v>0.15116954068241467</c:v>
                </c:pt>
                <c:pt idx="462">
                  <c:v>0.1514978433945757</c:v>
                </c:pt>
                <c:pt idx="463">
                  <c:v>0.15182559492563427</c:v>
                </c:pt>
                <c:pt idx="464">
                  <c:v>0.15215406824146982</c:v>
                </c:pt>
                <c:pt idx="465">
                  <c:v>0.1524815310586177</c:v>
                </c:pt>
                <c:pt idx="466">
                  <c:v>0.15281003062117232</c:v>
                </c:pt>
                <c:pt idx="467">
                  <c:v>0.15313783027121611</c:v>
                </c:pt>
                <c:pt idx="468">
                  <c:v>0.15346618110236221</c:v>
                </c:pt>
                <c:pt idx="469">
                  <c:v>0.15379433945756782</c:v>
                </c:pt>
                <c:pt idx="470">
                  <c:v>0.15412222222222224</c:v>
                </c:pt>
                <c:pt idx="471">
                  <c:v>0.15445063429571304</c:v>
                </c:pt>
                <c:pt idx="472">
                  <c:v>0.15477830708661416</c:v>
                </c:pt>
                <c:pt idx="473">
                  <c:v>0.15510671041119861</c:v>
                </c:pt>
                <c:pt idx="474">
                  <c:v>0.15543444881889767</c:v>
                </c:pt>
                <c:pt idx="475">
                  <c:v>0.15576289151356079</c:v>
                </c:pt>
                <c:pt idx="476">
                  <c:v>0.15609052930883641</c:v>
                </c:pt>
                <c:pt idx="477">
                  <c:v>0.15641890201224848</c:v>
                </c:pt>
                <c:pt idx="478">
                  <c:v>0.1567470472440945</c:v>
                </c:pt>
                <c:pt idx="479">
                  <c:v>0.15707526684164477</c:v>
                </c:pt>
                <c:pt idx="480">
                  <c:v>0.15740327209098864</c:v>
                </c:pt>
                <c:pt idx="481">
                  <c:v>0.15773102362204727</c:v>
                </c:pt>
                <c:pt idx="482">
                  <c:v>0.15805933945756784</c:v>
                </c:pt>
                <c:pt idx="483">
                  <c:v>0.15838699037620299</c:v>
                </c:pt>
                <c:pt idx="484">
                  <c:v>0.15871558617672793</c:v>
                </c:pt>
                <c:pt idx="485">
                  <c:v>0.15904333333333334</c:v>
                </c:pt>
                <c:pt idx="486">
                  <c:v>0.15937176290463689</c:v>
                </c:pt>
                <c:pt idx="487">
                  <c:v>0.15969979877515314</c:v>
                </c:pt>
                <c:pt idx="488">
                  <c:v>0.16002775590551177</c:v>
                </c:pt>
                <c:pt idx="489">
                  <c:v>0.16035618985126859</c:v>
                </c:pt>
                <c:pt idx="490">
                  <c:v>0.16068391076115482</c:v>
                </c:pt>
                <c:pt idx="491">
                  <c:v>0.16101219160104988</c:v>
                </c:pt>
                <c:pt idx="492">
                  <c:v>0.1613398031496063</c:v>
                </c:pt>
                <c:pt idx="493">
                  <c:v>0.16166846456692915</c:v>
                </c:pt>
                <c:pt idx="494">
                  <c:v>0.16199608486439193</c:v>
                </c:pt>
                <c:pt idx="495">
                  <c:v>0.16232449256342954</c:v>
                </c:pt>
                <c:pt idx="496">
                  <c:v>0.16265258092738411</c:v>
                </c:pt>
                <c:pt idx="497">
                  <c:v>0.16298061242344708</c:v>
                </c:pt>
                <c:pt idx="498">
                  <c:v>0.16330878827646544</c:v>
                </c:pt>
                <c:pt idx="499">
                  <c:v>0.16363657480314958</c:v>
                </c:pt>
                <c:pt idx="500">
                  <c:v>0.16396497812773403</c:v>
                </c:pt>
                <c:pt idx="501">
                  <c:v>0.16429259405074365</c:v>
                </c:pt>
                <c:pt idx="502">
                  <c:v>0.16462125984251966</c:v>
                </c:pt>
                <c:pt idx="503">
                  <c:v>0.16494885389326336</c:v>
                </c:pt>
                <c:pt idx="504">
                  <c:v>0.16527720909886268</c:v>
                </c:pt>
                <c:pt idx="505">
                  <c:v>0.16560537620297464</c:v>
                </c:pt>
                <c:pt idx="506">
                  <c:v>0.16593328958880138</c:v>
                </c:pt>
                <c:pt idx="507">
                  <c:v>0.16626161854768154</c:v>
                </c:pt>
                <c:pt idx="508">
                  <c:v>0.16658944006999127</c:v>
                </c:pt>
                <c:pt idx="509">
                  <c:v>0.16691783464566928</c:v>
                </c:pt>
                <c:pt idx="510">
                  <c:v>0.16724532370953635</c:v>
                </c:pt>
                <c:pt idx="511">
                  <c:v>0.16757386701662288</c:v>
                </c:pt>
                <c:pt idx="512">
                  <c:v>0.16790153980752406</c:v>
                </c:pt>
                <c:pt idx="513">
                  <c:v>0.16822996937882764</c:v>
                </c:pt>
                <c:pt idx="514">
                  <c:v>0.16855813648293966</c:v>
                </c:pt>
                <c:pt idx="515">
                  <c:v>0.16888607174103237</c:v>
                </c:pt>
                <c:pt idx="516">
                  <c:v>0.16921439632545932</c:v>
                </c:pt>
                <c:pt idx="517">
                  <c:v>0.16954229658792655</c:v>
                </c:pt>
                <c:pt idx="518">
                  <c:v>0.16987048556430442</c:v>
                </c:pt>
                <c:pt idx="519">
                  <c:v>0.17019817147856514</c:v>
                </c:pt>
                <c:pt idx="520">
                  <c:v>0.17052662729658796</c:v>
                </c:pt>
                <c:pt idx="521">
                  <c:v>0.17085431321084865</c:v>
                </c:pt>
                <c:pt idx="522">
                  <c:v>0.17118274715660542</c:v>
                </c:pt>
                <c:pt idx="523">
                  <c:v>0.17151083552055993</c:v>
                </c:pt>
                <c:pt idx="524">
                  <c:v>0.17183890201224844</c:v>
                </c:pt>
                <c:pt idx="525">
                  <c:v>0.17216709536307959</c:v>
                </c:pt>
                <c:pt idx="526">
                  <c:v>0.17249475940507436</c:v>
                </c:pt>
                <c:pt idx="527">
                  <c:v>0.17282326334208223</c:v>
                </c:pt>
                <c:pt idx="528">
                  <c:v>0.17315089238845149</c:v>
                </c:pt>
                <c:pt idx="529">
                  <c:v>0.17347946194225722</c:v>
                </c:pt>
                <c:pt idx="530">
                  <c:v>0.17380708223972002</c:v>
                </c:pt>
                <c:pt idx="531">
                  <c:v>0.17413538932633421</c:v>
                </c:pt>
                <c:pt idx="532">
                  <c:v>0.1744635564304462</c:v>
                </c:pt>
                <c:pt idx="533">
                  <c:v>0.17479168416447943</c:v>
                </c:pt>
                <c:pt idx="534">
                  <c:v>0.17511991251093617</c:v>
                </c:pt>
                <c:pt idx="535">
                  <c:v>0.17544761154855645</c:v>
                </c:pt>
                <c:pt idx="536">
                  <c:v>0.17577601924759401</c:v>
                </c:pt>
                <c:pt idx="537">
                  <c:v>0.17610356955380579</c:v>
                </c:pt>
                <c:pt idx="538">
                  <c:v>0.17643218722659668</c:v>
                </c:pt>
                <c:pt idx="539">
                  <c:v>0.17675991251093615</c:v>
                </c:pt>
                <c:pt idx="540">
                  <c:v>0.17708814085739283</c:v>
                </c:pt>
                <c:pt idx="541">
                  <c:v>0.17741627296587925</c:v>
                </c:pt>
                <c:pt idx="542">
                  <c:v>0.17774430446194225</c:v>
                </c:pt>
                <c:pt idx="543">
                  <c:v>0.17807262029746285</c:v>
                </c:pt>
                <c:pt idx="544">
                  <c:v>0.17840036307961507</c:v>
                </c:pt>
                <c:pt idx="545">
                  <c:v>0.17872877515310587</c:v>
                </c:pt>
                <c:pt idx="546">
                  <c:v>0.17905647856517934</c:v>
                </c:pt>
                <c:pt idx="547">
                  <c:v>0.17938497375328083</c:v>
                </c:pt>
                <c:pt idx="548">
                  <c:v>0.17971261154855644</c:v>
                </c:pt>
                <c:pt idx="549">
                  <c:v>0.18004093175853023</c:v>
                </c:pt>
                <c:pt idx="550">
                  <c:v>0.18036912510936137</c:v>
                </c:pt>
                <c:pt idx="551">
                  <c:v>0.18069707349081365</c:v>
                </c:pt>
                <c:pt idx="552">
                  <c:v>0.18102532370953631</c:v>
                </c:pt>
                <c:pt idx="553">
                  <c:v>0.18135306211723531</c:v>
                </c:pt>
                <c:pt idx="554">
                  <c:v>0.18168159667541556</c:v>
                </c:pt>
                <c:pt idx="555">
                  <c:v>0.18200908573928257</c:v>
                </c:pt>
                <c:pt idx="556">
                  <c:v>0.18233767716535434</c:v>
                </c:pt>
                <c:pt idx="557">
                  <c:v>0.18266544181977251</c:v>
                </c:pt>
                <c:pt idx="558">
                  <c:v>0.18299380577427818</c:v>
                </c:pt>
                <c:pt idx="559">
                  <c:v>0.18332189413823272</c:v>
                </c:pt>
                <c:pt idx="560">
                  <c:v>0.18364990813648294</c:v>
                </c:pt>
                <c:pt idx="561">
                  <c:v>0.18397818460192478</c:v>
                </c:pt>
                <c:pt idx="562">
                  <c:v>0.18430577427821523</c:v>
                </c:pt>
                <c:pt idx="563">
                  <c:v>0.18463437445319336</c:v>
                </c:pt>
                <c:pt idx="564">
                  <c:v>0.18496195975503066</c:v>
                </c:pt>
                <c:pt idx="565">
                  <c:v>0.18529040682414699</c:v>
                </c:pt>
                <c:pt idx="566">
                  <c:v>0.18561821959755029</c:v>
                </c:pt>
                <c:pt idx="567">
                  <c:v>0.18594664916885389</c:v>
                </c:pt>
                <c:pt idx="568">
                  <c:v>0.18627474190726162</c:v>
                </c:pt>
                <c:pt idx="569">
                  <c:v>0.18660271653543309</c:v>
                </c:pt>
                <c:pt idx="570">
                  <c:v>0.18693085301837273</c:v>
                </c:pt>
                <c:pt idx="571">
                  <c:v>0.18725877952755904</c:v>
                </c:pt>
                <c:pt idx="572">
                  <c:v>0.18758706911636047</c:v>
                </c:pt>
                <c:pt idx="573">
                  <c:v>0.18791465441819771</c:v>
                </c:pt>
                <c:pt idx="574">
                  <c:v>0.18824312773403326</c:v>
                </c:pt>
                <c:pt idx="575">
                  <c:v>0.18857082239720035</c:v>
                </c:pt>
                <c:pt idx="576">
                  <c:v>0.18889922134733161</c:v>
                </c:pt>
                <c:pt idx="577">
                  <c:v>0.1892274365704287</c:v>
                </c:pt>
                <c:pt idx="578">
                  <c:v>0.18954451006124237</c:v>
                </c:pt>
                <c:pt idx="579">
                  <c:v>0.18988258858267715</c:v>
                </c:pt>
                <c:pt idx="580">
                  <c:v>0.19021020177165351</c:v>
                </c:pt>
                <c:pt idx="581">
                  <c:v>0.19053872047244097</c:v>
                </c:pt>
                <c:pt idx="582">
                  <c:v>0.19086624999999996</c:v>
                </c:pt>
                <c:pt idx="583">
                  <c:v>0.1911947637795276</c:v>
                </c:pt>
                <c:pt idx="584">
                  <c:v>0.19152247047244098</c:v>
                </c:pt>
                <c:pt idx="585">
                  <c:v>0.19185074311023623</c:v>
                </c:pt>
                <c:pt idx="586">
                  <c:v>0.19217882874015749</c:v>
                </c:pt>
                <c:pt idx="587">
                  <c:v>0.19249300688976376</c:v>
                </c:pt>
              </c:numCache>
            </c:numRef>
          </c:xVal>
          <c:yVal>
            <c:numRef>
              <c:f>'Stress-Strain Plot'!$H$3:$H$590</c:f>
              <c:numCache>
                <c:formatCode>General</c:formatCode>
                <c:ptCount val="588"/>
                <c:pt idx="0">
                  <c:v>0</c:v>
                </c:pt>
                <c:pt idx="1">
                  <c:v>482.30023828640475</c:v>
                </c:pt>
                <c:pt idx="2">
                  <c:v>886.29559969322111</c:v>
                </c:pt>
                <c:pt idx="3">
                  <c:v>1159.388000980998</c:v>
                </c:pt>
                <c:pt idx="4">
                  <c:v>1496.4678697310551</c:v>
                </c:pt>
                <c:pt idx="5">
                  <c:v>1768.5525965498755</c:v>
                </c:pt>
                <c:pt idx="6">
                  <c:v>2002.233637262771</c:v>
                </c:pt>
                <c:pt idx="7">
                  <c:v>2170.5876663769086</c:v>
                </c:pt>
                <c:pt idx="8">
                  <c:v>2369.6026805782726</c:v>
                </c:pt>
                <c:pt idx="9">
                  <c:v>2521.6694395323179</c:v>
                </c:pt>
                <c:pt idx="10">
                  <c:v>2667.747705334144</c:v>
                </c:pt>
                <c:pt idx="11">
                  <c:v>2809.0538711529252</c:v>
                </c:pt>
                <c:pt idx="12">
                  <c:v>2939.3145878827904</c:v>
                </c:pt>
                <c:pt idx="13">
                  <c:v>3060.7641857424787</c:v>
                </c:pt>
                <c:pt idx="14">
                  <c:v>3168.6982423075547</c:v>
                </c:pt>
                <c:pt idx="15">
                  <c:v>3270.7560006894978</c:v>
                </c:pt>
                <c:pt idx="16">
                  <c:v>3363.1210290535687</c:v>
                </c:pt>
                <c:pt idx="17">
                  <c:v>3447.3944286582455</c:v>
                </c:pt>
                <c:pt idx="18">
                  <c:v>3551.6926193338868</c:v>
                </c:pt>
                <c:pt idx="19">
                  <c:v>3639.0237132258681</c:v>
                </c:pt>
                <c:pt idx="20">
                  <c:v>3722.7991003039806</c:v>
                </c:pt>
                <c:pt idx="21">
                  <c:v>3785.3577114417817</c:v>
                </c:pt>
                <c:pt idx="22">
                  <c:v>3854.5503875254981</c:v>
                </c:pt>
                <c:pt idx="23">
                  <c:v>3928.9521553692598</c:v>
                </c:pt>
                <c:pt idx="24">
                  <c:v>3999.7050210725406</c:v>
                </c:pt>
                <c:pt idx="25">
                  <c:v>4065.1998397326047</c:v>
                </c:pt>
                <c:pt idx="26">
                  <c:v>4109.99572672253</c:v>
                </c:pt>
                <c:pt idx="27">
                  <c:v>4176.1520657812898</c:v>
                </c:pt>
                <c:pt idx="28">
                  <c:v>4251.4580501867904</c:v>
                </c:pt>
                <c:pt idx="29">
                  <c:v>4311.0710233228519</c:v>
                </c:pt>
                <c:pt idx="30">
                  <c:v>4364.5225649550848</c:v>
                </c:pt>
                <c:pt idx="31">
                  <c:v>4410.480619857185</c:v>
                </c:pt>
                <c:pt idx="32">
                  <c:v>4462.6540541530712</c:v>
                </c:pt>
                <c:pt idx="33">
                  <c:v>4504.5478497670829</c:v>
                </c:pt>
                <c:pt idx="34">
                  <c:v>4550.6011802486191</c:v>
                </c:pt>
                <c:pt idx="35">
                  <c:v>4584.3835153596301</c:v>
                </c:pt>
                <c:pt idx="36">
                  <c:v>4628.2524416902497</c:v>
                </c:pt>
                <c:pt idx="37">
                  <c:v>4667.3030864250877</c:v>
                </c:pt>
                <c:pt idx="38">
                  <c:v>4690.4554682783137</c:v>
                </c:pt>
                <c:pt idx="39">
                  <c:v>4730.4014538294987</c:v>
                </c:pt>
                <c:pt idx="40">
                  <c:v>4767.9297695462055</c:v>
                </c:pt>
                <c:pt idx="41">
                  <c:v>4778.2193934416428</c:v>
                </c:pt>
                <c:pt idx="42">
                  <c:v>4814.264627576872</c:v>
                </c:pt>
                <c:pt idx="43">
                  <c:v>4839.4951820033575</c:v>
                </c:pt>
                <c:pt idx="44">
                  <c:v>4859.9795702653637</c:v>
                </c:pt>
                <c:pt idx="45">
                  <c:v>4869.5926959417584</c:v>
                </c:pt>
                <c:pt idx="46">
                  <c:v>4898.8416054106365</c:v>
                </c:pt>
                <c:pt idx="47">
                  <c:v>4920.047286669208</c:v>
                </c:pt>
                <c:pt idx="48">
                  <c:v>4910.1791219963352</c:v>
                </c:pt>
                <c:pt idx="49">
                  <c:v>4945.8995593236496</c:v>
                </c:pt>
                <c:pt idx="50">
                  <c:v>4972.6774058021801</c:v>
                </c:pt>
                <c:pt idx="51">
                  <c:v>4998.1980861561433</c:v>
                </c:pt>
                <c:pt idx="52">
                  <c:v>5008.4020036351467</c:v>
                </c:pt>
                <c:pt idx="53">
                  <c:v>5016.4799027258878</c:v>
                </c:pt>
                <c:pt idx="54">
                  <c:v>5032.3967491994135</c:v>
                </c:pt>
                <c:pt idx="55">
                  <c:v>5040.9979012176773</c:v>
                </c:pt>
                <c:pt idx="56">
                  <c:v>5062.372221638685</c:v>
                </c:pt>
                <c:pt idx="57">
                  <c:v>5074.2026194606451</c:v>
                </c:pt>
                <c:pt idx="58">
                  <c:v>5076.7197253802115</c:v>
                </c:pt>
                <c:pt idx="59">
                  <c:v>5089.6559856045196</c:v>
                </c:pt>
                <c:pt idx="60">
                  <c:v>5099.5129169121292</c:v>
                </c:pt>
                <c:pt idx="61">
                  <c:v>5113.526193366265</c:v>
                </c:pt>
                <c:pt idx="62">
                  <c:v>5118.1020561660489</c:v>
                </c:pt>
                <c:pt idx="63">
                  <c:v>5125.0641076408765</c:v>
                </c:pt>
                <c:pt idx="64">
                  <c:v>5134.788041451141</c:v>
                </c:pt>
                <c:pt idx="65">
                  <c:v>5143.7453327532303</c:v>
                </c:pt>
                <c:pt idx="66">
                  <c:v>5153.9001562655385</c:v>
                </c:pt>
                <c:pt idx="67">
                  <c:v>5165.8892080363685</c:v>
                </c:pt>
                <c:pt idx="68">
                  <c:v>5172.5978847169781</c:v>
                </c:pt>
                <c:pt idx="69">
                  <c:v>5165.8896240869344</c:v>
                </c:pt>
                <c:pt idx="70">
                  <c:v>5181.3515886091554</c:v>
                </c:pt>
                <c:pt idx="71">
                  <c:v>5180.8083652545038</c:v>
                </c:pt>
                <c:pt idx="72">
                  <c:v>5163.9164349396287</c:v>
                </c:pt>
                <c:pt idx="73">
                  <c:v>5188.2243278959822</c:v>
                </c:pt>
                <c:pt idx="74">
                  <c:v>5203.2699644859431</c:v>
                </c:pt>
                <c:pt idx="75">
                  <c:v>5214.501249493992</c:v>
                </c:pt>
                <c:pt idx="76">
                  <c:v>5215.1279603287303</c:v>
                </c:pt>
                <c:pt idx="77">
                  <c:v>5220.9906675267312</c:v>
                </c:pt>
                <c:pt idx="78">
                  <c:v>5222.3146791087756</c:v>
                </c:pt>
                <c:pt idx="79">
                  <c:v>5230.975742408431</c:v>
                </c:pt>
                <c:pt idx="80">
                  <c:v>5220.0018540167321</c:v>
                </c:pt>
                <c:pt idx="81">
                  <c:v>5232.631346290952</c:v>
                </c:pt>
                <c:pt idx="82">
                  <c:v>5235.3356749648674</c:v>
                </c:pt>
                <c:pt idx="83">
                  <c:v>5242.322966840652</c:v>
                </c:pt>
                <c:pt idx="84">
                  <c:v>5236.107310079823</c:v>
                </c:pt>
                <c:pt idx="85">
                  <c:v>5243.8752514994776</c:v>
                </c:pt>
                <c:pt idx="86">
                  <c:v>5248.7907502440021</c:v>
                </c:pt>
                <c:pt idx="87">
                  <c:v>5252.9129792441772</c:v>
                </c:pt>
                <c:pt idx="88">
                  <c:v>5238.1537241266069</c:v>
                </c:pt>
                <c:pt idx="89">
                  <c:v>5229.457989946518</c:v>
                </c:pt>
                <c:pt idx="90">
                  <c:v>5237.5253490896075</c:v>
                </c:pt>
                <c:pt idx="91">
                  <c:v>5244.6773969892165</c:v>
                </c:pt>
                <c:pt idx="92">
                  <c:v>5246.2389734439994</c:v>
                </c:pt>
                <c:pt idx="93">
                  <c:v>5247.8115058970016</c:v>
                </c:pt>
                <c:pt idx="94">
                  <c:v>5249.3481193178704</c:v>
                </c:pt>
                <c:pt idx="95">
                  <c:v>5248.4382167317417</c:v>
                </c:pt>
                <c:pt idx="96">
                  <c:v>5249.2629676355236</c:v>
                </c:pt>
                <c:pt idx="97">
                  <c:v>5253.5832367047415</c:v>
                </c:pt>
                <c:pt idx="98">
                  <c:v>5253.8887565031328</c:v>
                </c:pt>
                <c:pt idx="99">
                  <c:v>5253.1538725214377</c:v>
                </c:pt>
                <c:pt idx="100">
                  <c:v>5254.1550288648732</c:v>
                </c:pt>
                <c:pt idx="101">
                  <c:v>5255.4721062708295</c:v>
                </c:pt>
                <c:pt idx="102">
                  <c:v>5254.494387442569</c:v>
                </c:pt>
                <c:pt idx="103">
                  <c:v>5254.3150696489593</c:v>
                </c:pt>
                <c:pt idx="104">
                  <c:v>5253.5929445512647</c:v>
                </c:pt>
                <c:pt idx="105">
                  <c:v>5248.7193282303051</c:v>
                </c:pt>
                <c:pt idx="106">
                  <c:v>5252.0592434843493</c:v>
                </c:pt>
                <c:pt idx="107">
                  <c:v>5253.894165160481</c:v>
                </c:pt>
                <c:pt idx="108">
                  <c:v>5252.3606027770884</c:v>
                </c:pt>
                <c:pt idx="109">
                  <c:v>5249.9849540496971</c:v>
                </c:pt>
                <c:pt idx="110">
                  <c:v>5251.3433591451312</c:v>
                </c:pt>
                <c:pt idx="111">
                  <c:v>5247.6657495156533</c:v>
                </c:pt>
                <c:pt idx="112">
                  <c:v>5251.0702912908282</c:v>
                </c:pt>
                <c:pt idx="113">
                  <c:v>5248.8935147336115</c:v>
                </c:pt>
                <c:pt idx="114">
                  <c:v>5243.3066490603469</c:v>
                </c:pt>
                <c:pt idx="115">
                  <c:v>5243.3926328438256</c:v>
                </c:pt>
                <c:pt idx="116">
                  <c:v>5243.2510369681304</c:v>
                </c:pt>
                <c:pt idx="117">
                  <c:v>5241.1384708814776</c:v>
                </c:pt>
                <c:pt idx="118">
                  <c:v>5225.6418354788202</c:v>
                </c:pt>
                <c:pt idx="119">
                  <c:v>5233.0454552868669</c:v>
                </c:pt>
                <c:pt idx="120">
                  <c:v>5228.1332849468654</c:v>
                </c:pt>
                <c:pt idx="121">
                  <c:v>5231.6037013948653</c:v>
                </c:pt>
                <c:pt idx="122">
                  <c:v>5228.8659499922123</c:v>
                </c:pt>
                <c:pt idx="123">
                  <c:v>5227.0432324659951</c:v>
                </c:pt>
                <c:pt idx="124">
                  <c:v>5217.5153971554701</c:v>
                </c:pt>
                <c:pt idx="125">
                  <c:v>5225.0491021069074</c:v>
                </c:pt>
                <c:pt idx="126">
                  <c:v>5227.8586915738206</c:v>
                </c:pt>
                <c:pt idx="127">
                  <c:v>5224.8864263359073</c:v>
                </c:pt>
                <c:pt idx="128">
                  <c:v>5225.2859735620386</c:v>
                </c:pt>
                <c:pt idx="129">
                  <c:v>5221.3033988682537</c:v>
                </c:pt>
                <c:pt idx="130">
                  <c:v>5205.6153802055978</c:v>
                </c:pt>
                <c:pt idx="131">
                  <c:v>5206.4348611355545</c:v>
                </c:pt>
                <c:pt idx="132">
                  <c:v>5203.7951589827699</c:v>
                </c:pt>
                <c:pt idx="133">
                  <c:v>5204.8383364332922</c:v>
                </c:pt>
                <c:pt idx="134">
                  <c:v>5202.9827509124225</c:v>
                </c:pt>
                <c:pt idx="135">
                  <c:v>5201.1103846854212</c:v>
                </c:pt>
                <c:pt idx="136">
                  <c:v>5196.1585508582029</c:v>
                </c:pt>
                <c:pt idx="137">
                  <c:v>5194.4985091029848</c:v>
                </c:pt>
                <c:pt idx="138">
                  <c:v>5191.9673961477238</c:v>
                </c:pt>
                <c:pt idx="139">
                  <c:v>5191.1427839274611</c:v>
                </c:pt>
                <c:pt idx="140">
                  <c:v>5189.5343324423311</c:v>
                </c:pt>
                <c:pt idx="141">
                  <c:v>5184.9412728858524</c:v>
                </c:pt>
                <c:pt idx="142">
                  <c:v>5180.882006204547</c:v>
                </c:pt>
                <c:pt idx="143">
                  <c:v>5178.4400667537629</c:v>
                </c:pt>
                <c:pt idx="144">
                  <c:v>5179.1655202559805</c:v>
                </c:pt>
                <c:pt idx="145">
                  <c:v>5175.8576408954586</c:v>
                </c:pt>
                <c:pt idx="146">
                  <c:v>5173.5377429438049</c:v>
                </c:pt>
                <c:pt idx="147">
                  <c:v>5171.1110586804125</c:v>
                </c:pt>
                <c:pt idx="148">
                  <c:v>5169.3163552255846</c:v>
                </c:pt>
                <c:pt idx="149">
                  <c:v>5165.370947715629</c:v>
                </c:pt>
                <c:pt idx="150">
                  <c:v>5165.6736938435861</c:v>
                </c:pt>
                <c:pt idx="151">
                  <c:v>5158.9392220279315</c:v>
                </c:pt>
                <c:pt idx="152">
                  <c:v>5156.8030797425818</c:v>
                </c:pt>
                <c:pt idx="153">
                  <c:v>5155.0358356250599</c:v>
                </c:pt>
                <c:pt idx="154">
                  <c:v>5151.9456893936676</c:v>
                </c:pt>
                <c:pt idx="155">
                  <c:v>5145.1790430009705</c:v>
                </c:pt>
                <c:pt idx="156">
                  <c:v>5144.1885652887095</c:v>
                </c:pt>
                <c:pt idx="157">
                  <c:v>5144.3914592810124</c:v>
                </c:pt>
                <c:pt idx="158">
                  <c:v>5142.4087009707082</c:v>
                </c:pt>
                <c:pt idx="159">
                  <c:v>5140.4922333837949</c:v>
                </c:pt>
                <c:pt idx="160">
                  <c:v>5136.1004036173581</c:v>
                </c:pt>
                <c:pt idx="161">
                  <c:v>5130.2474042658778</c:v>
                </c:pt>
                <c:pt idx="162">
                  <c:v>5114.7897389328309</c:v>
                </c:pt>
                <c:pt idx="163">
                  <c:v>5111.3082278030906</c:v>
                </c:pt>
                <c:pt idx="164">
                  <c:v>5116.5912378802232</c:v>
                </c:pt>
                <c:pt idx="165">
                  <c:v>5119.256457801006</c:v>
                </c:pt>
                <c:pt idx="166">
                  <c:v>5117.7854416859182</c:v>
                </c:pt>
                <c:pt idx="167">
                  <c:v>5104.4851372170451</c:v>
                </c:pt>
                <c:pt idx="168">
                  <c:v>5104.1226184912184</c:v>
                </c:pt>
                <c:pt idx="169">
                  <c:v>5104.4217588476104</c:v>
                </c:pt>
                <c:pt idx="170">
                  <c:v>5103.7675886755669</c:v>
                </c:pt>
                <c:pt idx="171">
                  <c:v>5095.2870913212173</c:v>
                </c:pt>
                <c:pt idx="172">
                  <c:v>5092.0836406525623</c:v>
                </c:pt>
                <c:pt idx="173">
                  <c:v>5088.1293573972143</c:v>
                </c:pt>
                <c:pt idx="174">
                  <c:v>5077.6416934327335</c:v>
                </c:pt>
                <c:pt idx="175">
                  <c:v>5072.7988648536011</c:v>
                </c:pt>
                <c:pt idx="176">
                  <c:v>5061.5796453119447</c:v>
                </c:pt>
                <c:pt idx="177">
                  <c:v>5059.6583238017702</c:v>
                </c:pt>
                <c:pt idx="178">
                  <c:v>5051.4639305527689</c:v>
                </c:pt>
                <c:pt idx="179">
                  <c:v>5056.6706646929433</c:v>
                </c:pt>
                <c:pt idx="180">
                  <c:v>5057.3435571404225</c:v>
                </c:pt>
                <c:pt idx="181">
                  <c:v>5051.6218910840298</c:v>
                </c:pt>
                <c:pt idx="182">
                  <c:v>5046.9526942741149</c:v>
                </c:pt>
                <c:pt idx="183">
                  <c:v>5042.1485583975482</c:v>
                </c:pt>
                <c:pt idx="184">
                  <c:v>5031.4083517399804</c:v>
                </c:pt>
                <c:pt idx="185">
                  <c:v>5033.4980350455444</c:v>
                </c:pt>
                <c:pt idx="186">
                  <c:v>5033.7375414875896</c:v>
                </c:pt>
                <c:pt idx="187">
                  <c:v>5021.5325594734113</c:v>
                </c:pt>
                <c:pt idx="188">
                  <c:v>5025.2998973414551</c:v>
                </c:pt>
                <c:pt idx="189">
                  <c:v>5022.5690801148894</c:v>
                </c:pt>
                <c:pt idx="190">
                  <c:v>5009.94929568719</c:v>
                </c:pt>
                <c:pt idx="191">
                  <c:v>5011.3143575916692</c:v>
                </c:pt>
                <c:pt idx="192">
                  <c:v>5012.4078771605828</c:v>
                </c:pt>
                <c:pt idx="193">
                  <c:v>4997.5885720781007</c:v>
                </c:pt>
                <c:pt idx="194">
                  <c:v>4996.903198113665</c:v>
                </c:pt>
                <c:pt idx="195">
                  <c:v>4999.917623142187</c:v>
                </c:pt>
                <c:pt idx="196">
                  <c:v>4998.2283191638835</c:v>
                </c:pt>
                <c:pt idx="197">
                  <c:v>5000.0278765419707</c:v>
                </c:pt>
                <c:pt idx="198">
                  <c:v>4999.342641261057</c:v>
                </c:pt>
                <c:pt idx="199">
                  <c:v>4998.9063429016651</c:v>
                </c:pt>
                <c:pt idx="200">
                  <c:v>4997.2024771535789</c:v>
                </c:pt>
                <c:pt idx="201">
                  <c:v>4994.3869242952287</c:v>
                </c:pt>
                <c:pt idx="202">
                  <c:v>4976.0709915791376</c:v>
                </c:pt>
                <c:pt idx="203">
                  <c:v>4974.1309477935283</c:v>
                </c:pt>
                <c:pt idx="204">
                  <c:v>4959.6322790133063</c:v>
                </c:pt>
                <c:pt idx="205">
                  <c:v>4955.551655069652</c:v>
                </c:pt>
                <c:pt idx="206">
                  <c:v>4956.9135272531312</c:v>
                </c:pt>
                <c:pt idx="207">
                  <c:v>4953.7874619896083</c:v>
                </c:pt>
                <c:pt idx="208">
                  <c:v>4956.4453316837407</c:v>
                </c:pt>
                <c:pt idx="209">
                  <c:v>4957.0065838962182</c:v>
                </c:pt>
                <c:pt idx="210">
                  <c:v>4956.8447402263482</c:v>
                </c:pt>
                <c:pt idx="211">
                  <c:v>4955.9703406217823</c:v>
                </c:pt>
                <c:pt idx="212">
                  <c:v>4952.0618229286074</c:v>
                </c:pt>
                <c:pt idx="213">
                  <c:v>4947.3285543316506</c:v>
                </c:pt>
                <c:pt idx="214">
                  <c:v>4949.5675997901299</c:v>
                </c:pt>
                <c:pt idx="215">
                  <c:v>4948.5159626447803</c:v>
                </c:pt>
                <c:pt idx="216">
                  <c:v>4949.9205493529562</c:v>
                </c:pt>
                <c:pt idx="217">
                  <c:v>4951.384076557868</c:v>
                </c:pt>
                <c:pt idx="218">
                  <c:v>4949.9634025611731</c:v>
                </c:pt>
                <c:pt idx="219">
                  <c:v>4941.0296874577789</c:v>
                </c:pt>
                <c:pt idx="220">
                  <c:v>4940.2444613576918</c:v>
                </c:pt>
                <c:pt idx="221">
                  <c:v>4939.2653556942141</c:v>
                </c:pt>
                <c:pt idx="222">
                  <c:v>4935.6156214526036</c:v>
                </c:pt>
                <c:pt idx="223">
                  <c:v>4929.228690542428</c:v>
                </c:pt>
                <c:pt idx="224">
                  <c:v>4931.1421070918623</c:v>
                </c:pt>
                <c:pt idx="225">
                  <c:v>4910.5051669559425</c:v>
                </c:pt>
                <c:pt idx="226">
                  <c:v>4909.3948666809001</c:v>
                </c:pt>
                <c:pt idx="227">
                  <c:v>4912.7844306357265</c:v>
                </c:pt>
                <c:pt idx="228">
                  <c:v>4909.2355193144213</c:v>
                </c:pt>
                <c:pt idx="229">
                  <c:v>4909.5870820420305</c:v>
                </c:pt>
                <c:pt idx="230">
                  <c:v>4907.1547117542468</c:v>
                </c:pt>
                <c:pt idx="231">
                  <c:v>4907.0303126352464</c:v>
                </c:pt>
                <c:pt idx="232">
                  <c:v>4904.1082508322033</c:v>
                </c:pt>
                <c:pt idx="233">
                  <c:v>4902.9911550645948</c:v>
                </c:pt>
                <c:pt idx="234">
                  <c:v>4895.8460413410694</c:v>
                </c:pt>
                <c:pt idx="235">
                  <c:v>4891.3560236412422</c:v>
                </c:pt>
                <c:pt idx="236">
                  <c:v>4885.8124272267614</c:v>
                </c:pt>
                <c:pt idx="237">
                  <c:v>4882.5736122600656</c:v>
                </c:pt>
                <c:pt idx="238">
                  <c:v>4881.7957363866308</c:v>
                </c:pt>
                <c:pt idx="239">
                  <c:v>4879.7146514594124</c:v>
                </c:pt>
                <c:pt idx="240">
                  <c:v>4873.0045879435847</c:v>
                </c:pt>
                <c:pt idx="241">
                  <c:v>4873.1827962690195</c:v>
                </c:pt>
                <c:pt idx="242">
                  <c:v>4872.5556693837152</c:v>
                </c:pt>
                <c:pt idx="243">
                  <c:v>4871.6520075560629</c:v>
                </c:pt>
                <c:pt idx="244">
                  <c:v>4864.8549894721027</c:v>
                </c:pt>
                <c:pt idx="245">
                  <c:v>4861.2678014987996</c:v>
                </c:pt>
                <c:pt idx="246">
                  <c:v>4860.1436328715808</c:v>
                </c:pt>
                <c:pt idx="247">
                  <c:v>4853.7096882475353</c:v>
                </c:pt>
                <c:pt idx="248">
                  <c:v>4857.5448423577109</c:v>
                </c:pt>
                <c:pt idx="249">
                  <c:v>4852.9402720689268</c:v>
                </c:pt>
                <c:pt idx="250">
                  <c:v>4853.0216792961864</c:v>
                </c:pt>
                <c:pt idx="251">
                  <c:v>4850.851143497448</c:v>
                </c:pt>
                <c:pt idx="252">
                  <c:v>4849.7389016530997</c:v>
                </c:pt>
                <c:pt idx="253">
                  <c:v>4849.2053861449685</c:v>
                </c:pt>
                <c:pt idx="254">
                  <c:v>4847.4879294117509</c:v>
                </c:pt>
                <c:pt idx="255">
                  <c:v>4847.4533972148374</c:v>
                </c:pt>
                <c:pt idx="256">
                  <c:v>4844.5893051238818</c:v>
                </c:pt>
                <c:pt idx="257">
                  <c:v>4839.4048990307056</c:v>
                </c:pt>
                <c:pt idx="258">
                  <c:v>4836.0099264185301</c:v>
                </c:pt>
                <c:pt idx="259">
                  <c:v>4835.1599351137911</c:v>
                </c:pt>
                <c:pt idx="260">
                  <c:v>4834.4719261624432</c:v>
                </c:pt>
                <c:pt idx="261">
                  <c:v>4833.9683662950074</c:v>
                </c:pt>
                <c:pt idx="262">
                  <c:v>4831.6293300173547</c:v>
                </c:pt>
                <c:pt idx="263">
                  <c:v>4831.2982924509633</c:v>
                </c:pt>
                <c:pt idx="264">
                  <c:v>4825.8879709008752</c:v>
                </c:pt>
                <c:pt idx="265">
                  <c:v>4823.9378032181785</c:v>
                </c:pt>
                <c:pt idx="266">
                  <c:v>4824.227235728049</c:v>
                </c:pt>
                <c:pt idx="267">
                  <c:v>4822.1682014807875</c:v>
                </c:pt>
                <c:pt idx="268">
                  <c:v>4822.5755149841343</c:v>
                </c:pt>
                <c:pt idx="269">
                  <c:v>4822.1521141922649</c:v>
                </c:pt>
                <c:pt idx="270">
                  <c:v>4822.0951152648295</c:v>
                </c:pt>
                <c:pt idx="271">
                  <c:v>4820.2803026993515</c:v>
                </c:pt>
                <c:pt idx="272">
                  <c:v>4803.8714070906944</c:v>
                </c:pt>
                <c:pt idx="273">
                  <c:v>4807.4759305042171</c:v>
                </c:pt>
                <c:pt idx="274">
                  <c:v>4810.4734361430874</c:v>
                </c:pt>
                <c:pt idx="275">
                  <c:v>4804.3368289896516</c:v>
                </c:pt>
                <c:pt idx="276">
                  <c:v>4803.4665898907379</c:v>
                </c:pt>
                <c:pt idx="277">
                  <c:v>4804.5534526506081</c:v>
                </c:pt>
                <c:pt idx="278">
                  <c:v>4806.2367932374782</c:v>
                </c:pt>
                <c:pt idx="279">
                  <c:v>4808.601763333696</c:v>
                </c:pt>
                <c:pt idx="280">
                  <c:v>4808.6421202385227</c:v>
                </c:pt>
                <c:pt idx="281">
                  <c:v>4806.7543601406078</c:v>
                </c:pt>
                <c:pt idx="282">
                  <c:v>4804.0238202810851</c:v>
                </c:pt>
                <c:pt idx="283">
                  <c:v>4801.5786911093028</c:v>
                </c:pt>
                <c:pt idx="284">
                  <c:v>4798.9213761492574</c:v>
                </c:pt>
                <c:pt idx="285">
                  <c:v>4800.936863770693</c:v>
                </c:pt>
                <c:pt idx="286">
                  <c:v>4799.9207296069108</c:v>
                </c:pt>
                <c:pt idx="287">
                  <c:v>4797.2656335832135</c:v>
                </c:pt>
                <c:pt idx="288">
                  <c:v>4795.6835319672145</c:v>
                </c:pt>
                <c:pt idx="289">
                  <c:v>4791.6859794530819</c:v>
                </c:pt>
                <c:pt idx="290">
                  <c:v>4790.9563654452131</c:v>
                </c:pt>
                <c:pt idx="291">
                  <c:v>4790.3657123261264</c:v>
                </c:pt>
                <c:pt idx="292">
                  <c:v>4791.112384407169</c:v>
                </c:pt>
                <c:pt idx="293">
                  <c:v>4788.6857001437766</c:v>
                </c:pt>
                <c:pt idx="294">
                  <c:v>4788.6435403531677</c:v>
                </c:pt>
                <c:pt idx="295">
                  <c:v>4787.2424207330359</c:v>
                </c:pt>
                <c:pt idx="296">
                  <c:v>4787.0171986937339</c:v>
                </c:pt>
                <c:pt idx="297">
                  <c:v>4787.1489480393848</c:v>
                </c:pt>
                <c:pt idx="298">
                  <c:v>4786.2949349125156</c:v>
                </c:pt>
                <c:pt idx="299">
                  <c:v>4780.9349554808177</c:v>
                </c:pt>
                <c:pt idx="300">
                  <c:v>4780.4007465550785</c:v>
                </c:pt>
                <c:pt idx="301">
                  <c:v>4779.2632643097741</c:v>
                </c:pt>
                <c:pt idx="302">
                  <c:v>4774.9353676468581</c:v>
                </c:pt>
                <c:pt idx="303">
                  <c:v>4773.2747711575548</c:v>
                </c:pt>
                <c:pt idx="304">
                  <c:v>4774.749393044207</c:v>
                </c:pt>
                <c:pt idx="305">
                  <c:v>4773.9432257323379</c:v>
                </c:pt>
                <c:pt idx="306">
                  <c:v>4770.1474577423351</c:v>
                </c:pt>
                <c:pt idx="307">
                  <c:v>4772.9241792145986</c:v>
                </c:pt>
                <c:pt idx="308">
                  <c:v>4774.3225251642934</c:v>
                </c:pt>
                <c:pt idx="309">
                  <c:v>4772.7811965036854</c:v>
                </c:pt>
                <c:pt idx="310">
                  <c:v>4772.7573429379463</c:v>
                </c:pt>
                <c:pt idx="311">
                  <c:v>4771.0405796223376</c:v>
                </c:pt>
                <c:pt idx="312">
                  <c:v>4767.019589593031</c:v>
                </c:pt>
                <c:pt idx="313">
                  <c:v>4766.5677586792044</c:v>
                </c:pt>
                <c:pt idx="314">
                  <c:v>4768.5459404332923</c:v>
                </c:pt>
                <c:pt idx="315">
                  <c:v>4768.0892555962055</c:v>
                </c:pt>
                <c:pt idx="316">
                  <c:v>4769.9490016227282</c:v>
                </c:pt>
                <c:pt idx="317">
                  <c:v>4769.5849573781625</c:v>
                </c:pt>
                <c:pt idx="318">
                  <c:v>4770.9763691517719</c:v>
                </c:pt>
                <c:pt idx="319">
                  <c:v>4770.6931774003788</c:v>
                </c:pt>
                <c:pt idx="320">
                  <c:v>4767.5238428780758</c:v>
                </c:pt>
                <c:pt idx="321">
                  <c:v>4767.8145235396414</c:v>
                </c:pt>
                <c:pt idx="322">
                  <c:v>4768.4960143654662</c:v>
                </c:pt>
                <c:pt idx="323">
                  <c:v>4767.1041865412917</c:v>
                </c:pt>
                <c:pt idx="324">
                  <c:v>4769.5881470991626</c:v>
                </c:pt>
                <c:pt idx="325">
                  <c:v>4768.9568597082061</c:v>
                </c:pt>
                <c:pt idx="326">
                  <c:v>4765.9732224215095</c:v>
                </c:pt>
                <c:pt idx="327">
                  <c:v>4766.7228068565091</c:v>
                </c:pt>
                <c:pt idx="328">
                  <c:v>4768.7083388372484</c:v>
                </c:pt>
                <c:pt idx="329">
                  <c:v>4767.940725544423</c:v>
                </c:pt>
                <c:pt idx="330">
                  <c:v>4766.2564141728999</c:v>
                </c:pt>
                <c:pt idx="331">
                  <c:v>4761.8550152434645</c:v>
                </c:pt>
                <c:pt idx="332">
                  <c:v>4763.1621074358563</c:v>
                </c:pt>
                <c:pt idx="333">
                  <c:v>4764.5390961232051</c:v>
                </c:pt>
                <c:pt idx="334">
                  <c:v>4761.8161838573769</c:v>
                </c:pt>
                <c:pt idx="335">
                  <c:v>4761.40568063303</c:v>
                </c:pt>
                <c:pt idx="336">
                  <c:v>4764.5476945015525</c:v>
                </c:pt>
                <c:pt idx="337">
                  <c:v>4764.9554240554653</c:v>
                </c:pt>
                <c:pt idx="338">
                  <c:v>4763.1234147332916</c:v>
                </c:pt>
                <c:pt idx="339">
                  <c:v>4765.1250340025517</c:v>
                </c:pt>
                <c:pt idx="340">
                  <c:v>4761.6182824718562</c:v>
                </c:pt>
                <c:pt idx="341">
                  <c:v>4761.8061986438124</c:v>
                </c:pt>
                <c:pt idx="342">
                  <c:v>4761.4134469102473</c:v>
                </c:pt>
                <c:pt idx="343">
                  <c:v>4750.5032142550272</c:v>
                </c:pt>
                <c:pt idx="344">
                  <c:v>4754.9244449280723</c:v>
                </c:pt>
                <c:pt idx="345">
                  <c:v>4749.8615255999384</c:v>
                </c:pt>
                <c:pt idx="346">
                  <c:v>4753.3584306005923</c:v>
                </c:pt>
                <c:pt idx="347">
                  <c:v>4756.1074153685058</c:v>
                </c:pt>
                <c:pt idx="348">
                  <c:v>4755.0229102285057</c:v>
                </c:pt>
                <c:pt idx="349">
                  <c:v>4754.0938693163753</c:v>
                </c:pt>
                <c:pt idx="350">
                  <c:v>4748.81543579546</c:v>
                </c:pt>
                <c:pt idx="351">
                  <c:v>4750.4955866613318</c:v>
                </c:pt>
                <c:pt idx="352">
                  <c:v>4752.9337816570269</c:v>
                </c:pt>
                <c:pt idx="353">
                  <c:v>4753.1990832341135</c:v>
                </c:pt>
                <c:pt idx="354">
                  <c:v>4750.5352501485486</c:v>
                </c:pt>
                <c:pt idx="355">
                  <c:v>4743.8276829361121</c:v>
                </c:pt>
                <c:pt idx="356">
                  <c:v>4740.0507759050661</c:v>
                </c:pt>
                <c:pt idx="357">
                  <c:v>4744.9299395668941</c:v>
                </c:pt>
                <c:pt idx="358">
                  <c:v>4744.9980331760689</c:v>
                </c:pt>
                <c:pt idx="359">
                  <c:v>4746.9680326023736</c:v>
                </c:pt>
                <c:pt idx="360">
                  <c:v>4748.3142335478951</c:v>
                </c:pt>
                <c:pt idx="361">
                  <c:v>4748.1792944812441</c:v>
                </c:pt>
                <c:pt idx="362">
                  <c:v>4746.9862001437205</c:v>
                </c:pt>
                <c:pt idx="363">
                  <c:v>4744.7056883122414</c:v>
                </c:pt>
                <c:pt idx="364">
                  <c:v>4744.4948893591982</c:v>
                </c:pt>
                <c:pt idx="365">
                  <c:v>4744.0151830575032</c:v>
                </c:pt>
                <c:pt idx="366">
                  <c:v>4728.2432608641939</c:v>
                </c:pt>
                <c:pt idx="367">
                  <c:v>4733.4588707497596</c:v>
                </c:pt>
                <c:pt idx="368">
                  <c:v>4731.8609592122821</c:v>
                </c:pt>
                <c:pt idx="369">
                  <c:v>4735.1462331587609</c:v>
                </c:pt>
                <c:pt idx="370">
                  <c:v>4735.5567363831087</c:v>
                </c:pt>
                <c:pt idx="371">
                  <c:v>4732.3114032908898</c:v>
                </c:pt>
                <c:pt idx="372">
                  <c:v>4732.4310871701509</c:v>
                </c:pt>
                <c:pt idx="373">
                  <c:v>4733.0824836717602</c:v>
                </c:pt>
                <c:pt idx="374">
                  <c:v>4732.5313553563692</c:v>
                </c:pt>
                <c:pt idx="375">
                  <c:v>4734.4393632484562</c:v>
                </c:pt>
                <c:pt idx="376">
                  <c:v>4734.782050230674</c:v>
                </c:pt>
                <c:pt idx="377">
                  <c:v>4735.3876811701084</c:v>
                </c:pt>
                <c:pt idx="378">
                  <c:v>4736.8846311037605</c:v>
                </c:pt>
                <c:pt idx="379">
                  <c:v>4732.2828344854115</c:v>
                </c:pt>
                <c:pt idx="380">
                  <c:v>4734.1406389426311</c:v>
                </c:pt>
                <c:pt idx="381">
                  <c:v>4736.4972880275445</c:v>
                </c:pt>
                <c:pt idx="382">
                  <c:v>4735.172583027892</c:v>
                </c:pt>
                <c:pt idx="383">
                  <c:v>4733.4799506450654</c:v>
                </c:pt>
                <c:pt idx="384">
                  <c:v>4733.3813466611082</c:v>
                </c:pt>
                <c:pt idx="385">
                  <c:v>4732.5460558096729</c:v>
                </c:pt>
                <c:pt idx="386">
                  <c:v>4731.3422828409775</c:v>
                </c:pt>
                <c:pt idx="387">
                  <c:v>4733.6452614029786</c:v>
                </c:pt>
                <c:pt idx="388">
                  <c:v>4734.0986178355424</c:v>
                </c:pt>
                <c:pt idx="389">
                  <c:v>4733.2814945254559</c:v>
                </c:pt>
                <c:pt idx="390">
                  <c:v>4731.5921905471505</c:v>
                </c:pt>
                <c:pt idx="391">
                  <c:v>4731.008194237108</c:v>
                </c:pt>
                <c:pt idx="392">
                  <c:v>4730.867430462542</c:v>
                </c:pt>
                <c:pt idx="393">
                  <c:v>4730.7854685011944</c:v>
                </c:pt>
                <c:pt idx="394">
                  <c:v>4730.3515277616716</c:v>
                </c:pt>
                <c:pt idx="395">
                  <c:v>4732.9572524516298</c:v>
                </c:pt>
                <c:pt idx="396">
                  <c:v>4733.4791185439344</c:v>
                </c:pt>
                <c:pt idx="397">
                  <c:v>4733.1066146045432</c:v>
                </c:pt>
                <c:pt idx="398">
                  <c:v>4734.22759351076</c:v>
                </c:pt>
                <c:pt idx="399">
                  <c:v>4733.7365151602835</c:v>
                </c:pt>
                <c:pt idx="400">
                  <c:v>4733.9609050984564</c:v>
                </c:pt>
                <c:pt idx="401">
                  <c:v>4735.0742564109778</c:v>
                </c:pt>
                <c:pt idx="402">
                  <c:v>4736.5004777485437</c:v>
                </c:pt>
                <c:pt idx="403">
                  <c:v>4733.5187820311521</c:v>
                </c:pt>
                <c:pt idx="404">
                  <c:v>4732.8047005777171</c:v>
                </c:pt>
                <c:pt idx="405">
                  <c:v>4733.3493107675849</c:v>
                </c:pt>
                <c:pt idx="406">
                  <c:v>4731.4860976530208</c:v>
                </c:pt>
                <c:pt idx="407">
                  <c:v>4730.3900817807162</c:v>
                </c:pt>
                <c:pt idx="408">
                  <c:v>4730.1548745278469</c:v>
                </c:pt>
                <c:pt idx="409">
                  <c:v>4732.0035258726293</c:v>
                </c:pt>
                <c:pt idx="410">
                  <c:v>4731.9508261343681</c:v>
                </c:pt>
                <c:pt idx="411">
                  <c:v>4733.5420808628032</c:v>
                </c:pt>
                <c:pt idx="412">
                  <c:v>4732.8913777788039</c:v>
                </c:pt>
                <c:pt idx="413">
                  <c:v>4733.4856366694557</c:v>
                </c:pt>
                <c:pt idx="414">
                  <c:v>4733.7341575404125</c:v>
                </c:pt>
                <c:pt idx="415">
                  <c:v>4732.6054123569766</c:v>
                </c:pt>
                <c:pt idx="416">
                  <c:v>4732.0773055061936</c:v>
                </c:pt>
                <c:pt idx="417">
                  <c:v>4731.6777582800651</c:v>
                </c:pt>
                <c:pt idx="418">
                  <c:v>4732.4123648947161</c:v>
                </c:pt>
                <c:pt idx="419">
                  <c:v>4729.8475518436735</c:v>
                </c:pt>
                <c:pt idx="420">
                  <c:v>4727.8043275178889</c:v>
                </c:pt>
                <c:pt idx="421">
                  <c:v>4730.0081473618457</c:v>
                </c:pt>
                <c:pt idx="422">
                  <c:v>4729.4961277995853</c:v>
                </c:pt>
                <c:pt idx="423">
                  <c:v>4728.0887674209753</c:v>
                </c:pt>
                <c:pt idx="424">
                  <c:v>4729.0674570338897</c:v>
                </c:pt>
                <c:pt idx="425">
                  <c:v>4728.7850973836285</c:v>
                </c:pt>
                <c:pt idx="426">
                  <c:v>4728.3249454584975</c:v>
                </c:pt>
                <c:pt idx="427">
                  <c:v>4727.7446936035421</c:v>
                </c:pt>
                <c:pt idx="428">
                  <c:v>4723.4310813433658</c:v>
                </c:pt>
                <c:pt idx="429">
                  <c:v>4722.2684973806254</c:v>
                </c:pt>
                <c:pt idx="430">
                  <c:v>4724.6835322281931</c:v>
                </c:pt>
                <c:pt idx="431">
                  <c:v>4725.3996939344543</c:v>
                </c:pt>
                <c:pt idx="432">
                  <c:v>4725.2669738041495</c:v>
                </c:pt>
                <c:pt idx="433">
                  <c:v>4718.8480070004516</c:v>
                </c:pt>
                <c:pt idx="434">
                  <c:v>4722.3854075894524</c:v>
                </c:pt>
                <c:pt idx="435">
                  <c:v>4722.6138193497563</c:v>
                </c:pt>
                <c:pt idx="436">
                  <c:v>4724.1796949937152</c:v>
                </c:pt>
                <c:pt idx="437">
                  <c:v>4724.5754977647575</c:v>
                </c:pt>
                <c:pt idx="438">
                  <c:v>4724.4656604155398</c:v>
                </c:pt>
                <c:pt idx="439">
                  <c:v>4723.0820149191486</c:v>
                </c:pt>
                <c:pt idx="440">
                  <c:v>4722.1558863609735</c:v>
                </c:pt>
                <c:pt idx="441">
                  <c:v>4721.9183214882351</c:v>
                </c:pt>
                <c:pt idx="442">
                  <c:v>4722.2379870058439</c:v>
                </c:pt>
                <c:pt idx="443">
                  <c:v>4722.0972232312788</c:v>
                </c:pt>
                <c:pt idx="444">
                  <c:v>4715.7721451717989</c:v>
                </c:pt>
                <c:pt idx="445">
                  <c:v>4716.7561047585377</c:v>
                </c:pt>
                <c:pt idx="446">
                  <c:v>4718.2279529747557</c:v>
                </c:pt>
                <c:pt idx="447">
                  <c:v>4719.730727616321</c:v>
                </c:pt>
                <c:pt idx="448">
                  <c:v>4720.653250402931</c:v>
                </c:pt>
                <c:pt idx="449">
                  <c:v>4720.2968337520606</c:v>
                </c:pt>
                <c:pt idx="450">
                  <c:v>4720.6612940471914</c:v>
                </c:pt>
                <c:pt idx="451">
                  <c:v>4721.3842512460169</c:v>
                </c:pt>
                <c:pt idx="452">
                  <c:v>4720.5097129579308</c:v>
                </c:pt>
                <c:pt idx="453">
                  <c:v>4720.1018447204942</c:v>
                </c:pt>
                <c:pt idx="454">
                  <c:v>4719.8716300744081</c:v>
                </c:pt>
                <c:pt idx="455">
                  <c:v>4718.8909988921914</c:v>
                </c:pt>
                <c:pt idx="456">
                  <c:v>4719.0109601384956</c:v>
                </c:pt>
                <c:pt idx="457">
                  <c:v>4716.8354317329731</c:v>
                </c:pt>
                <c:pt idx="458">
                  <c:v>4713.6484844034076</c:v>
                </c:pt>
                <c:pt idx="459">
                  <c:v>4713.4614003325796</c:v>
                </c:pt>
                <c:pt idx="460">
                  <c:v>4714.3173550287547</c:v>
                </c:pt>
                <c:pt idx="461">
                  <c:v>4714.1144610364499</c:v>
                </c:pt>
                <c:pt idx="462">
                  <c:v>4715.8695010040592</c:v>
                </c:pt>
                <c:pt idx="463">
                  <c:v>4713.8952023885804</c:v>
                </c:pt>
                <c:pt idx="464">
                  <c:v>4713.0592181195379</c:v>
                </c:pt>
                <c:pt idx="465">
                  <c:v>4714.1469129805373</c:v>
                </c:pt>
                <c:pt idx="466">
                  <c:v>4712.6154308499708</c:v>
                </c:pt>
                <c:pt idx="467">
                  <c:v>4712.4693971015795</c:v>
                </c:pt>
                <c:pt idx="468">
                  <c:v>4710.7502761661008</c:v>
                </c:pt>
                <c:pt idx="469">
                  <c:v>4703.0125677541864</c:v>
                </c:pt>
                <c:pt idx="470">
                  <c:v>4703.1208795846642</c:v>
                </c:pt>
                <c:pt idx="471">
                  <c:v>4695.8416588956188</c:v>
                </c:pt>
                <c:pt idx="472">
                  <c:v>4697.1414008613592</c:v>
                </c:pt>
                <c:pt idx="473">
                  <c:v>4696.7845681599229</c:v>
                </c:pt>
                <c:pt idx="474">
                  <c:v>4698.4444712316199</c:v>
                </c:pt>
                <c:pt idx="475">
                  <c:v>4699.1495382561416</c:v>
                </c:pt>
                <c:pt idx="476">
                  <c:v>4699.9913472330982</c:v>
                </c:pt>
                <c:pt idx="477">
                  <c:v>4700.9959706645768</c:v>
                </c:pt>
                <c:pt idx="478">
                  <c:v>4700.0651268666652</c:v>
                </c:pt>
                <c:pt idx="479">
                  <c:v>4702.5403503626649</c:v>
                </c:pt>
                <c:pt idx="480">
                  <c:v>4702.8515561854474</c:v>
                </c:pt>
                <c:pt idx="481">
                  <c:v>4701.0313349626203</c:v>
                </c:pt>
                <c:pt idx="482">
                  <c:v>4699.8729115055321</c:v>
                </c:pt>
                <c:pt idx="483">
                  <c:v>4698.0568507883581</c:v>
                </c:pt>
                <c:pt idx="484">
                  <c:v>4699.7665412443603</c:v>
                </c:pt>
                <c:pt idx="485">
                  <c:v>4697.8346797865324</c:v>
                </c:pt>
                <c:pt idx="486">
                  <c:v>4696.8082830421408</c:v>
                </c:pt>
                <c:pt idx="487">
                  <c:v>4696.4328667487925</c:v>
                </c:pt>
                <c:pt idx="488">
                  <c:v>4697.3951917061413</c:v>
                </c:pt>
                <c:pt idx="489">
                  <c:v>4696.8944055091406</c:v>
                </c:pt>
                <c:pt idx="490">
                  <c:v>4697.4671684539235</c:v>
                </c:pt>
                <c:pt idx="491">
                  <c:v>4699.1893404268803</c:v>
                </c:pt>
                <c:pt idx="492">
                  <c:v>4700.5686867340983</c:v>
                </c:pt>
                <c:pt idx="493">
                  <c:v>4696.4582458332716</c:v>
                </c:pt>
                <c:pt idx="494">
                  <c:v>4696.1638207166188</c:v>
                </c:pt>
                <c:pt idx="495">
                  <c:v>4697.5291599881421</c:v>
                </c:pt>
                <c:pt idx="496">
                  <c:v>4697.2340414538794</c:v>
                </c:pt>
                <c:pt idx="497">
                  <c:v>4696.6553151176622</c:v>
                </c:pt>
                <c:pt idx="498">
                  <c:v>4663.6461406403487</c:v>
                </c:pt>
                <c:pt idx="499">
                  <c:v>4668.2973085924368</c:v>
                </c:pt>
                <c:pt idx="500">
                  <c:v>4672.4169026056989</c:v>
                </c:pt>
                <c:pt idx="501">
                  <c:v>4673.8113654167855</c:v>
                </c:pt>
                <c:pt idx="502">
                  <c:v>4675.4757063611769</c:v>
                </c:pt>
                <c:pt idx="503">
                  <c:v>4676.9847217612223</c:v>
                </c:pt>
                <c:pt idx="504">
                  <c:v>4677.1496164685705</c:v>
                </c:pt>
                <c:pt idx="505">
                  <c:v>4678.152020963701</c:v>
                </c:pt>
                <c:pt idx="506">
                  <c:v>4677.6358408957876</c:v>
                </c:pt>
                <c:pt idx="507">
                  <c:v>4678.2950036746133</c:v>
                </c:pt>
                <c:pt idx="508">
                  <c:v>4678.1353789410914</c:v>
                </c:pt>
                <c:pt idx="509">
                  <c:v>4678.5084376145705</c:v>
                </c:pt>
                <c:pt idx="510">
                  <c:v>4673.3580089842208</c:v>
                </c:pt>
                <c:pt idx="511">
                  <c:v>4674.6799403134382</c:v>
                </c:pt>
                <c:pt idx="512">
                  <c:v>4676.1585840222206</c:v>
                </c:pt>
                <c:pt idx="513">
                  <c:v>4677.4849532241351</c:v>
                </c:pt>
                <c:pt idx="514">
                  <c:v>4678.7913519989188</c:v>
                </c:pt>
                <c:pt idx="515">
                  <c:v>4678.5030289572233</c:v>
                </c:pt>
                <c:pt idx="516">
                  <c:v>4677.5663604513948</c:v>
                </c:pt>
                <c:pt idx="517">
                  <c:v>4677.5389011140905</c:v>
                </c:pt>
                <c:pt idx="518">
                  <c:v>4679.1466591816134</c:v>
                </c:pt>
                <c:pt idx="519">
                  <c:v>4679.4272159460925</c:v>
                </c:pt>
                <c:pt idx="520">
                  <c:v>4680.3333740771359</c:v>
                </c:pt>
                <c:pt idx="521">
                  <c:v>4680.4071537107002</c:v>
                </c:pt>
                <c:pt idx="522">
                  <c:v>4679.6896051692229</c:v>
                </c:pt>
                <c:pt idx="523">
                  <c:v>4678.4593436478744</c:v>
                </c:pt>
                <c:pt idx="524">
                  <c:v>4680.1962160741359</c:v>
                </c:pt>
                <c:pt idx="525">
                  <c:v>4682.0999247770487</c:v>
                </c:pt>
                <c:pt idx="526">
                  <c:v>4678.2747558804385</c:v>
                </c:pt>
                <c:pt idx="527">
                  <c:v>4665.748721513437</c:v>
                </c:pt>
                <c:pt idx="528">
                  <c:v>4669.474315641437</c:v>
                </c:pt>
                <c:pt idx="529">
                  <c:v>4672.5328420298729</c:v>
                </c:pt>
                <c:pt idx="530">
                  <c:v>4674.2489119278725</c:v>
                </c:pt>
                <c:pt idx="531">
                  <c:v>4673.315017092481</c:v>
                </c:pt>
                <c:pt idx="532">
                  <c:v>4672.9061780703951</c:v>
                </c:pt>
                <c:pt idx="533">
                  <c:v>4674.1062065840042</c:v>
                </c:pt>
                <c:pt idx="534">
                  <c:v>4675.9817625320038</c:v>
                </c:pt>
                <c:pt idx="535">
                  <c:v>4675.8372543023515</c:v>
                </c:pt>
                <c:pt idx="536">
                  <c:v>4676.6510492079169</c:v>
                </c:pt>
                <c:pt idx="537">
                  <c:v>4677.943440947005</c:v>
                </c:pt>
                <c:pt idx="538">
                  <c:v>4678.3167769875263</c:v>
                </c:pt>
                <c:pt idx="539">
                  <c:v>4678.1210945383527</c:v>
                </c:pt>
                <c:pt idx="540">
                  <c:v>4675.275586039309</c:v>
                </c:pt>
                <c:pt idx="541">
                  <c:v>4670.7320365000896</c:v>
                </c:pt>
                <c:pt idx="542">
                  <c:v>4669.6154954665681</c:v>
                </c:pt>
                <c:pt idx="543">
                  <c:v>4672.4815291268287</c:v>
                </c:pt>
                <c:pt idx="544">
                  <c:v>4673.8370218683076</c:v>
                </c:pt>
                <c:pt idx="545">
                  <c:v>4676.07717679496</c:v>
                </c:pt>
                <c:pt idx="546">
                  <c:v>4677.2379578719174</c:v>
                </c:pt>
                <c:pt idx="547">
                  <c:v>4676.6137433405711</c:v>
                </c:pt>
                <c:pt idx="548">
                  <c:v>4677.4444576357873</c:v>
                </c:pt>
                <c:pt idx="549">
                  <c:v>4678.8961967413534</c:v>
                </c:pt>
                <c:pt idx="550">
                  <c:v>4677.990315977353</c:v>
                </c:pt>
                <c:pt idx="551">
                  <c:v>4680.6400033437012</c:v>
                </c:pt>
                <c:pt idx="552">
                  <c:v>4682.3129426664409</c:v>
                </c:pt>
                <c:pt idx="553">
                  <c:v>4678.4668325580478</c:v>
                </c:pt>
                <c:pt idx="554">
                  <c:v>4680.3557021241359</c:v>
                </c:pt>
                <c:pt idx="555">
                  <c:v>4681.3070710832671</c:v>
                </c:pt>
                <c:pt idx="556">
                  <c:v>4683.0188417920936</c:v>
                </c:pt>
                <c:pt idx="557">
                  <c:v>4678.6131436734831</c:v>
                </c:pt>
                <c:pt idx="558">
                  <c:v>4681.2654660267444</c:v>
                </c:pt>
                <c:pt idx="559">
                  <c:v>4674.0200841170035</c:v>
                </c:pt>
                <c:pt idx="560">
                  <c:v>4677.3704006351782</c:v>
                </c:pt>
                <c:pt idx="561">
                  <c:v>4679.0004867497009</c:v>
                </c:pt>
                <c:pt idx="562">
                  <c:v>4681.2442474479176</c:v>
                </c:pt>
                <c:pt idx="563">
                  <c:v>4682.9565728908328</c:v>
                </c:pt>
                <c:pt idx="564">
                  <c:v>4684.6934453170943</c:v>
                </c:pt>
                <c:pt idx="565">
                  <c:v>4686.4934187457475</c:v>
                </c:pt>
                <c:pt idx="566">
                  <c:v>4687.4682252200528</c:v>
                </c:pt>
                <c:pt idx="567">
                  <c:v>4683.8295856601808</c:v>
                </c:pt>
                <c:pt idx="568">
                  <c:v>4679.5566076718742</c:v>
                </c:pt>
                <c:pt idx="569">
                  <c:v>4680.7090677375272</c:v>
                </c:pt>
                <c:pt idx="570">
                  <c:v>4683.5168543186583</c:v>
                </c:pt>
                <c:pt idx="571">
                  <c:v>4683.2164658105712</c:v>
                </c:pt>
                <c:pt idx="572">
                  <c:v>4685.2978281048327</c:v>
                </c:pt>
                <c:pt idx="573">
                  <c:v>4686.1715342917905</c:v>
                </c:pt>
                <c:pt idx="574">
                  <c:v>4685.9447867337467</c:v>
                </c:pt>
                <c:pt idx="575">
                  <c:v>4687.33411825453</c:v>
                </c:pt>
                <c:pt idx="576">
                  <c:v>4685.2580259340939</c:v>
                </c:pt>
                <c:pt idx="577">
                  <c:v>4686.7868730777482</c:v>
                </c:pt>
                <c:pt idx="578">
                  <c:v>4688.1142130643111</c:v>
                </c:pt>
                <c:pt idx="579">
                  <c:v>4717.654409935164</c:v>
                </c:pt>
                <c:pt idx="580">
                  <c:v>4715.3284792503146</c:v>
                </c:pt>
                <c:pt idx="581">
                  <c:v>4716.0113742467975</c:v>
                </c:pt>
                <c:pt idx="582">
                  <c:v>4714.2464877491466</c:v>
                </c:pt>
                <c:pt idx="583">
                  <c:v>4716.1360333974026</c:v>
                </c:pt>
                <c:pt idx="584">
                  <c:v>4716.3752104660816</c:v>
                </c:pt>
                <c:pt idx="585">
                  <c:v>4716.7084669688211</c:v>
                </c:pt>
                <c:pt idx="586">
                  <c:v>4719.474059088463</c:v>
                </c:pt>
                <c:pt idx="587">
                  <c:v>4720.2181135180344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70-453A-884D-EFD95C12C5FA}"/>
            </c:ext>
          </c:extLst>
        </c:ser>
        <c:ser>
          <c:idx val="8"/>
          <c:order val="4"/>
          <c:tx>
            <c:v>LRL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'Stress-Strain Plot'!$I$3:$I$590</c:f>
              <c:numCache>
                <c:formatCode>General</c:formatCode>
                <c:ptCount val="588"/>
                <c:pt idx="0">
                  <c:v>0</c:v>
                </c:pt>
                <c:pt idx="1">
                  <c:v>2.2614173228346457E-4</c:v>
                </c:pt>
                <c:pt idx="2">
                  <c:v>5.6205599300087488E-4</c:v>
                </c:pt>
                <c:pt idx="3">
                  <c:v>8.9209536307961507E-4</c:v>
                </c:pt>
                <c:pt idx="4">
                  <c:v>1.2212860892388453E-3</c:v>
                </c:pt>
                <c:pt idx="5">
                  <c:v>1.5489195100612425E-3</c:v>
                </c:pt>
                <c:pt idx="6">
                  <c:v>1.8771872265966754E-3</c:v>
                </c:pt>
                <c:pt idx="7">
                  <c:v>2.2052930883639547E-3</c:v>
                </c:pt>
                <c:pt idx="8">
                  <c:v>2.5330271216097988E-3</c:v>
                </c:pt>
                <c:pt idx="9">
                  <c:v>2.8617891513560804E-3</c:v>
                </c:pt>
                <c:pt idx="10">
                  <c:v>3.1892169728783902E-3</c:v>
                </c:pt>
                <c:pt idx="11">
                  <c:v>3.5180402449693786E-3</c:v>
                </c:pt>
                <c:pt idx="12">
                  <c:v>3.8452362204724412E-3</c:v>
                </c:pt>
                <c:pt idx="13">
                  <c:v>4.1737489063867015E-3</c:v>
                </c:pt>
                <c:pt idx="14">
                  <c:v>4.5016229221347326E-3</c:v>
                </c:pt>
                <c:pt idx="15">
                  <c:v>4.829807524059493E-3</c:v>
                </c:pt>
                <c:pt idx="16">
                  <c:v>5.1580664916885382E-3</c:v>
                </c:pt>
                <c:pt idx="17">
                  <c:v>5.4860061242344707E-3</c:v>
                </c:pt>
                <c:pt idx="18">
                  <c:v>5.8144794400699909E-3</c:v>
                </c:pt>
                <c:pt idx="19">
                  <c:v>6.1417191601049869E-3</c:v>
                </c:pt>
                <c:pt idx="20">
                  <c:v>6.4706605424321951E-3</c:v>
                </c:pt>
                <c:pt idx="21">
                  <c:v>6.7980489938757665E-3</c:v>
                </c:pt>
                <c:pt idx="22">
                  <c:v>7.1267585301837272E-3</c:v>
                </c:pt>
                <c:pt idx="23">
                  <c:v>7.4545406824146985E-3</c:v>
                </c:pt>
                <c:pt idx="24">
                  <c:v>7.7826290463692037E-3</c:v>
                </c:pt>
                <c:pt idx="25">
                  <c:v>8.1109755030621192E-3</c:v>
                </c:pt>
                <c:pt idx="26">
                  <c:v>8.4387664041994746E-3</c:v>
                </c:pt>
                <c:pt idx="27">
                  <c:v>8.7672309711286107E-3</c:v>
                </c:pt>
                <c:pt idx="28">
                  <c:v>9.0948643919510075E-3</c:v>
                </c:pt>
                <c:pt idx="29">
                  <c:v>9.4233989501312353E-3</c:v>
                </c:pt>
                <c:pt idx="30">
                  <c:v>9.7508967629046355E-3</c:v>
                </c:pt>
                <c:pt idx="31">
                  <c:v>1.0079304461942258E-2</c:v>
                </c:pt>
                <c:pt idx="32">
                  <c:v>1.0407279090113736E-2</c:v>
                </c:pt>
                <c:pt idx="33">
                  <c:v>1.0735485564304462E-2</c:v>
                </c:pt>
                <c:pt idx="34">
                  <c:v>1.1063674540682415E-2</c:v>
                </c:pt>
                <c:pt idx="35">
                  <c:v>1.1391386701662294E-2</c:v>
                </c:pt>
                <c:pt idx="36">
                  <c:v>1.1719768153980752E-2</c:v>
                </c:pt>
                <c:pt idx="37">
                  <c:v>1.2047440944881889E-2</c:v>
                </c:pt>
                <c:pt idx="38">
                  <c:v>1.237622484689414E-2</c:v>
                </c:pt>
                <c:pt idx="39">
                  <c:v>1.2703643919510061E-2</c:v>
                </c:pt>
                <c:pt idx="40">
                  <c:v>1.3032379702537183E-2</c:v>
                </c:pt>
                <c:pt idx="41">
                  <c:v>1.3360043744531933E-2</c:v>
                </c:pt>
                <c:pt idx="42">
                  <c:v>1.3688153980752408E-2</c:v>
                </c:pt>
                <c:pt idx="43">
                  <c:v>1.401647419072616E-2</c:v>
                </c:pt>
                <c:pt idx="44">
                  <c:v>1.4344125109361328E-2</c:v>
                </c:pt>
                <c:pt idx="45">
                  <c:v>1.4672707786526684E-2</c:v>
                </c:pt>
                <c:pt idx="46">
                  <c:v>1.5000004374453193E-2</c:v>
                </c:pt>
                <c:pt idx="47">
                  <c:v>1.5329011373578304E-2</c:v>
                </c:pt>
                <c:pt idx="48">
                  <c:v>1.5656321084864394E-2</c:v>
                </c:pt>
                <c:pt idx="49">
                  <c:v>1.5984986876640423E-2</c:v>
                </c:pt>
                <c:pt idx="50">
                  <c:v>1.6312659667541557E-2</c:v>
                </c:pt>
                <c:pt idx="51">
                  <c:v>1.6640914260717413E-2</c:v>
                </c:pt>
                <c:pt idx="52">
                  <c:v>1.6969160104986881E-2</c:v>
                </c:pt>
                <c:pt idx="53">
                  <c:v>1.7297003499562553E-2</c:v>
                </c:pt>
                <c:pt idx="54">
                  <c:v>1.7625463692038493E-2</c:v>
                </c:pt>
                <c:pt idx="55">
                  <c:v>1.7953022747156603E-2</c:v>
                </c:pt>
                <c:pt idx="56">
                  <c:v>1.8281784776902888E-2</c:v>
                </c:pt>
                <c:pt idx="57">
                  <c:v>1.8609090113735783E-2</c:v>
                </c:pt>
                <c:pt idx="58">
                  <c:v>1.8937777777777779E-2</c:v>
                </c:pt>
                <c:pt idx="59">
                  <c:v>1.9265454943132108E-2</c:v>
                </c:pt>
                <c:pt idx="60">
                  <c:v>1.9593727034120732E-2</c:v>
                </c:pt>
                <c:pt idx="61">
                  <c:v>1.9921802274715662E-2</c:v>
                </c:pt>
                <c:pt idx="62">
                  <c:v>2.0249615048118987E-2</c:v>
                </c:pt>
                <c:pt idx="63">
                  <c:v>2.0578219597550306E-2</c:v>
                </c:pt>
                <c:pt idx="64">
                  <c:v>2.0905660542432196E-2</c:v>
                </c:pt>
                <c:pt idx="65">
                  <c:v>2.1234540682414694E-2</c:v>
                </c:pt>
                <c:pt idx="66">
                  <c:v>2.1561876640419947E-2</c:v>
                </c:pt>
                <c:pt idx="67">
                  <c:v>2.1890485564304462E-2</c:v>
                </c:pt>
                <c:pt idx="68">
                  <c:v>2.2218215223097117E-2</c:v>
                </c:pt>
                <c:pt idx="69">
                  <c:v>2.2546404199475064E-2</c:v>
                </c:pt>
                <c:pt idx="70">
                  <c:v>2.2874689413823271E-2</c:v>
                </c:pt>
                <c:pt idx="71">
                  <c:v>2.3202353455818024E-2</c:v>
                </c:pt>
                <c:pt idx="72">
                  <c:v>2.3531076115485564E-2</c:v>
                </c:pt>
                <c:pt idx="73">
                  <c:v>2.3858587051618547E-2</c:v>
                </c:pt>
                <c:pt idx="74">
                  <c:v>2.4187318460192474E-2</c:v>
                </c:pt>
                <c:pt idx="75">
                  <c:v>2.4514510061242348E-2</c:v>
                </c:pt>
                <c:pt idx="76">
                  <c:v>2.4843136482939635E-2</c:v>
                </c:pt>
                <c:pt idx="77">
                  <c:v>2.5170818022747159E-2</c:v>
                </c:pt>
                <c:pt idx="78">
                  <c:v>2.5499291338582676E-2</c:v>
                </c:pt>
                <c:pt idx="79">
                  <c:v>2.5827432195975504E-2</c:v>
                </c:pt>
                <c:pt idx="80">
                  <c:v>2.615527559055118E-2</c:v>
                </c:pt>
                <c:pt idx="81">
                  <c:v>2.6483722659667541E-2</c:v>
                </c:pt>
                <c:pt idx="82">
                  <c:v>2.6811032370953631E-2</c:v>
                </c:pt>
                <c:pt idx="83">
                  <c:v>2.7140209973753278E-2</c:v>
                </c:pt>
                <c:pt idx="84">
                  <c:v>2.746745406824147E-2</c:v>
                </c:pt>
                <c:pt idx="85">
                  <c:v>2.7796146106736658E-2</c:v>
                </c:pt>
                <c:pt idx="86">
                  <c:v>2.8123735783027126E-2</c:v>
                </c:pt>
                <c:pt idx="87">
                  <c:v>2.8452047244094489E-2</c:v>
                </c:pt>
                <c:pt idx="88">
                  <c:v>2.8780100612423445E-2</c:v>
                </c:pt>
                <c:pt idx="89">
                  <c:v>2.9108022747156601E-2</c:v>
                </c:pt>
                <c:pt idx="90">
                  <c:v>2.9436548556430447E-2</c:v>
                </c:pt>
                <c:pt idx="91">
                  <c:v>2.9764046369203843E-2</c:v>
                </c:pt>
                <c:pt idx="92">
                  <c:v>3.0092738407699035E-2</c:v>
                </c:pt>
                <c:pt idx="93">
                  <c:v>3.0419978127734035E-2</c:v>
                </c:pt>
                <c:pt idx="94">
                  <c:v>3.0748853893263345E-2</c:v>
                </c:pt>
                <c:pt idx="95">
                  <c:v>3.1076557305336837E-2</c:v>
                </c:pt>
                <c:pt idx="96">
                  <c:v>3.1404759405074367E-2</c:v>
                </c:pt>
                <c:pt idx="97">
                  <c:v>3.1732930883639543E-2</c:v>
                </c:pt>
                <c:pt idx="98">
                  <c:v>3.2060734908136483E-2</c:v>
                </c:pt>
                <c:pt idx="99">
                  <c:v>3.2389251968503931E-2</c:v>
                </c:pt>
                <c:pt idx="100">
                  <c:v>3.2716644794400701E-2</c:v>
                </c:pt>
                <c:pt idx="101">
                  <c:v>3.3045691163604549E-2</c:v>
                </c:pt>
                <c:pt idx="102">
                  <c:v>3.3372935258092741E-2</c:v>
                </c:pt>
                <c:pt idx="103">
                  <c:v>3.3701736657917751E-2</c:v>
                </c:pt>
                <c:pt idx="104">
                  <c:v>3.4029391951006127E-2</c:v>
                </c:pt>
                <c:pt idx="105">
                  <c:v>3.4357252843394567E-2</c:v>
                </c:pt>
                <c:pt idx="106">
                  <c:v>3.4685586176727914E-2</c:v>
                </c:pt>
                <c:pt idx="107">
                  <c:v>3.5013495188101484E-2</c:v>
                </c:pt>
                <c:pt idx="108">
                  <c:v>3.5342016622922127E-2</c:v>
                </c:pt>
                <c:pt idx="109">
                  <c:v>3.5669440069991253E-2</c:v>
                </c:pt>
                <c:pt idx="110">
                  <c:v>3.5998315835520558E-2</c:v>
                </c:pt>
                <c:pt idx="111">
                  <c:v>3.6325608048993874E-2</c:v>
                </c:pt>
                <c:pt idx="112">
                  <c:v>3.6654181977252849E-2</c:v>
                </c:pt>
                <c:pt idx="113">
                  <c:v>3.6982047244094499E-2</c:v>
                </c:pt>
                <c:pt idx="114">
                  <c:v>3.7310201224846906E-2</c:v>
                </c:pt>
                <c:pt idx="115">
                  <c:v>3.7638503937007871E-2</c:v>
                </c:pt>
                <c:pt idx="116">
                  <c:v>3.7966176727909015E-2</c:v>
                </c:pt>
                <c:pt idx="117">
                  <c:v>3.8294838145231845E-2</c:v>
                </c:pt>
                <c:pt idx="118">
                  <c:v>3.8622230971128609E-2</c:v>
                </c:pt>
                <c:pt idx="119">
                  <c:v>3.8950905511811025E-2</c:v>
                </c:pt>
                <c:pt idx="120">
                  <c:v>3.9278525809273851E-2</c:v>
                </c:pt>
                <c:pt idx="121">
                  <c:v>3.9607108486439196E-2</c:v>
                </c:pt>
                <c:pt idx="122">
                  <c:v>3.9934833770778645E-2</c:v>
                </c:pt>
                <c:pt idx="123">
                  <c:v>4.0262843394575684E-2</c:v>
                </c:pt>
                <c:pt idx="124">
                  <c:v>4.0591303587051625E-2</c:v>
                </c:pt>
                <c:pt idx="125">
                  <c:v>4.0919050743657044E-2</c:v>
                </c:pt>
                <c:pt idx="126">
                  <c:v>4.124751531058618E-2</c:v>
                </c:pt>
                <c:pt idx="127">
                  <c:v>4.1575030621172349E-2</c:v>
                </c:pt>
                <c:pt idx="128">
                  <c:v>4.1903665791776026E-2</c:v>
                </c:pt>
                <c:pt idx="129">
                  <c:v>4.2231181102362209E-2</c:v>
                </c:pt>
                <c:pt idx="130">
                  <c:v>4.2559960629921255E-2</c:v>
                </c:pt>
                <c:pt idx="131">
                  <c:v>4.2887607174103247E-2</c:v>
                </c:pt>
                <c:pt idx="132">
                  <c:v>4.3215748031496068E-2</c:v>
                </c:pt>
                <c:pt idx="133">
                  <c:v>4.3544068241469829E-2</c:v>
                </c:pt>
                <c:pt idx="134">
                  <c:v>4.3871898512685907E-2</c:v>
                </c:pt>
                <c:pt idx="135">
                  <c:v>4.4200393700787412E-2</c:v>
                </c:pt>
                <c:pt idx="136">
                  <c:v>4.4527576552930895E-2</c:v>
                </c:pt>
                <c:pt idx="137">
                  <c:v>4.485648731408573E-2</c:v>
                </c:pt>
                <c:pt idx="138">
                  <c:v>4.5183840769903762E-2</c:v>
                </c:pt>
                <c:pt idx="139">
                  <c:v>4.5512629046369206E-2</c:v>
                </c:pt>
                <c:pt idx="140">
                  <c:v>4.584018372703412E-2</c:v>
                </c:pt>
                <c:pt idx="141">
                  <c:v>4.6168595800524945E-2</c:v>
                </c:pt>
                <c:pt idx="142">
                  <c:v>4.6496688538932636E-2</c:v>
                </c:pt>
                <c:pt idx="143">
                  <c:v>4.6824663167104111E-2</c:v>
                </c:pt>
                <c:pt idx="144">
                  <c:v>4.7153075240594922E-2</c:v>
                </c:pt>
                <c:pt idx="145">
                  <c:v>4.7480529308836394E-2</c:v>
                </c:pt>
                <c:pt idx="146">
                  <c:v>4.7809225721784775E-2</c:v>
                </c:pt>
                <c:pt idx="147">
                  <c:v>4.8136727909011377E-2</c:v>
                </c:pt>
                <c:pt idx="148">
                  <c:v>4.846529746281715E-2</c:v>
                </c:pt>
                <c:pt idx="149">
                  <c:v>4.8793118985126858E-2</c:v>
                </c:pt>
                <c:pt idx="150">
                  <c:v>4.9121338582677157E-2</c:v>
                </c:pt>
                <c:pt idx="151">
                  <c:v>4.9449549431321078E-2</c:v>
                </c:pt>
                <c:pt idx="152">
                  <c:v>4.9777296587926505E-2</c:v>
                </c:pt>
                <c:pt idx="153">
                  <c:v>5.0105848643919516E-2</c:v>
                </c:pt>
                <c:pt idx="154">
                  <c:v>5.0433184601924759E-2</c:v>
                </c:pt>
                <c:pt idx="155">
                  <c:v>5.0761911636045494E-2</c:v>
                </c:pt>
                <c:pt idx="156">
                  <c:v>5.108930883639546E-2</c:v>
                </c:pt>
                <c:pt idx="157">
                  <c:v>5.1418158355205593E-2</c:v>
                </c:pt>
                <c:pt idx="158">
                  <c:v>5.1745949256342953E-2</c:v>
                </c:pt>
                <c:pt idx="159">
                  <c:v>5.2074037620297463E-2</c:v>
                </c:pt>
                <c:pt idx="160">
                  <c:v>5.2402318460192471E-2</c:v>
                </c:pt>
                <c:pt idx="161">
                  <c:v>5.2730065616797897E-2</c:v>
                </c:pt>
                <c:pt idx="162">
                  <c:v>5.3058543307086613E-2</c:v>
                </c:pt>
                <c:pt idx="163">
                  <c:v>5.338599300087489E-2</c:v>
                </c:pt>
                <c:pt idx="164">
                  <c:v>5.3714860017497805E-2</c:v>
                </c:pt>
                <c:pt idx="165">
                  <c:v>5.4042195975503061E-2</c:v>
                </c:pt>
                <c:pt idx="166">
                  <c:v>5.4370765529308841E-2</c:v>
                </c:pt>
                <c:pt idx="167">
                  <c:v>5.4698587051618543E-2</c:v>
                </c:pt>
                <c:pt idx="168">
                  <c:v>5.502669728783903E-2</c:v>
                </c:pt>
                <c:pt idx="169">
                  <c:v>5.535491251093614E-2</c:v>
                </c:pt>
                <c:pt idx="170">
                  <c:v>5.5682825896762898E-2</c:v>
                </c:pt>
                <c:pt idx="171">
                  <c:v>5.6011316710411208E-2</c:v>
                </c:pt>
                <c:pt idx="172">
                  <c:v>5.6338670166229225E-2</c:v>
                </c:pt>
                <c:pt idx="173">
                  <c:v>5.6667541557305329E-2</c:v>
                </c:pt>
                <c:pt idx="174">
                  <c:v>5.6994785651793521E-2</c:v>
                </c:pt>
                <c:pt idx="175">
                  <c:v>5.7323678915135616E-2</c:v>
                </c:pt>
                <c:pt idx="176">
                  <c:v>5.7651338582677174E-2</c:v>
                </c:pt>
                <c:pt idx="177">
                  <c:v>5.7979658792650927E-2</c:v>
                </c:pt>
                <c:pt idx="178">
                  <c:v>5.830774715660543E-2</c:v>
                </c:pt>
                <c:pt idx="179">
                  <c:v>5.8635682414698159E-2</c:v>
                </c:pt>
                <c:pt idx="180">
                  <c:v>5.8964063867016615E-2</c:v>
                </c:pt>
                <c:pt idx="181">
                  <c:v>5.9291465441819763E-2</c:v>
                </c:pt>
                <c:pt idx="182">
                  <c:v>5.9620349956255474E-2</c:v>
                </c:pt>
                <c:pt idx="183">
                  <c:v>5.9947830271216085E-2</c:v>
                </c:pt>
                <c:pt idx="184">
                  <c:v>6.0276307961504814E-2</c:v>
                </c:pt>
                <c:pt idx="185">
                  <c:v>6.0603963254593177E-2</c:v>
                </c:pt>
                <c:pt idx="186">
                  <c:v>6.0932327209098858E-2</c:v>
                </c:pt>
                <c:pt idx="187">
                  <c:v>6.126060804899388E-2</c:v>
                </c:pt>
                <c:pt idx="188">
                  <c:v>6.1588311461067358E-2</c:v>
                </c:pt>
                <c:pt idx="189">
                  <c:v>6.1916758530183726E-2</c:v>
                </c:pt>
                <c:pt idx="190">
                  <c:v>6.2244291338582683E-2</c:v>
                </c:pt>
                <c:pt idx="191">
                  <c:v>6.25731496062992E-2</c:v>
                </c:pt>
                <c:pt idx="192">
                  <c:v>6.2900301837270342E-2</c:v>
                </c:pt>
                <c:pt idx="193">
                  <c:v>6.3229413823272088E-2</c:v>
                </c:pt>
                <c:pt idx="194">
                  <c:v>6.3556942257217849E-2</c:v>
                </c:pt>
                <c:pt idx="195">
                  <c:v>6.3885091863517068E-2</c:v>
                </c:pt>
                <c:pt idx="196">
                  <c:v>6.4213302712160983E-2</c:v>
                </c:pt>
                <c:pt idx="197">
                  <c:v>6.4540914260717411E-2</c:v>
                </c:pt>
                <c:pt idx="198">
                  <c:v>6.4869588801399813E-2</c:v>
                </c:pt>
                <c:pt idx="199">
                  <c:v>6.5196977252843402E-2</c:v>
                </c:pt>
                <c:pt idx="200">
                  <c:v>6.5525800524934383E-2</c:v>
                </c:pt>
                <c:pt idx="201">
                  <c:v>6.5853184601924783E-2</c:v>
                </c:pt>
                <c:pt idx="202">
                  <c:v>6.6181819772528433E-2</c:v>
                </c:pt>
                <c:pt idx="203">
                  <c:v>6.6509698162729655E-2</c:v>
                </c:pt>
                <c:pt idx="204">
                  <c:v>6.6837677165354339E-2</c:v>
                </c:pt>
                <c:pt idx="205">
                  <c:v>6.7166049868766411E-2</c:v>
                </c:pt>
                <c:pt idx="206">
                  <c:v>6.749389326334207E-2</c:v>
                </c:pt>
                <c:pt idx="207">
                  <c:v>6.7822550306211718E-2</c:v>
                </c:pt>
                <c:pt idx="208">
                  <c:v>6.8149763779527556E-2</c:v>
                </c:pt>
                <c:pt idx="209">
                  <c:v>6.8478608923884521E-2</c:v>
                </c:pt>
                <c:pt idx="210">
                  <c:v>6.8805944881889763E-2</c:v>
                </c:pt>
                <c:pt idx="211">
                  <c:v>6.9134588801399832E-2</c:v>
                </c:pt>
                <c:pt idx="212">
                  <c:v>6.9462454068241475E-2</c:v>
                </c:pt>
                <c:pt idx="213">
                  <c:v>6.9790581802274723E-2</c:v>
                </c:pt>
                <c:pt idx="214">
                  <c:v>7.0118818897637811E-2</c:v>
                </c:pt>
                <c:pt idx="215">
                  <c:v>7.0446482939632543E-2</c:v>
                </c:pt>
                <c:pt idx="216">
                  <c:v>7.077515748031496E-2</c:v>
                </c:pt>
                <c:pt idx="217">
                  <c:v>7.110257217847768E-2</c:v>
                </c:pt>
                <c:pt idx="218">
                  <c:v>7.1431338582677154E-2</c:v>
                </c:pt>
                <c:pt idx="219">
                  <c:v>7.1758705161854772E-2</c:v>
                </c:pt>
                <c:pt idx="220">
                  <c:v>7.2087349081364827E-2</c:v>
                </c:pt>
                <c:pt idx="221">
                  <c:v>7.241517497812773E-2</c:v>
                </c:pt>
                <c:pt idx="222">
                  <c:v>7.2743307086614167E-2</c:v>
                </c:pt>
                <c:pt idx="223">
                  <c:v>7.3071657917760283E-2</c:v>
                </c:pt>
                <c:pt idx="224">
                  <c:v>7.3399361329833768E-2</c:v>
                </c:pt>
                <c:pt idx="225">
                  <c:v>7.3727961504811895E-2</c:v>
                </c:pt>
                <c:pt idx="226">
                  <c:v>7.4055389326334223E-2</c:v>
                </c:pt>
                <c:pt idx="227">
                  <c:v>7.4384103237095364E-2</c:v>
                </c:pt>
                <c:pt idx="228">
                  <c:v>7.4711338582677173E-2</c:v>
                </c:pt>
                <c:pt idx="229">
                  <c:v>7.5040113735783023E-2</c:v>
                </c:pt>
                <c:pt idx="230">
                  <c:v>7.5367786526684161E-2</c:v>
                </c:pt>
                <c:pt idx="231">
                  <c:v>7.5696106736657914E-2</c:v>
                </c:pt>
                <c:pt idx="232">
                  <c:v>7.6024221347331583E-2</c:v>
                </c:pt>
                <c:pt idx="233">
                  <c:v>7.6352191601049862E-2</c:v>
                </c:pt>
                <c:pt idx="234">
                  <c:v>7.6680415573053357E-2</c:v>
                </c:pt>
                <c:pt idx="235">
                  <c:v>7.7008031496063001E-2</c:v>
                </c:pt>
                <c:pt idx="236">
                  <c:v>7.7336850393700793E-2</c:v>
                </c:pt>
                <c:pt idx="237">
                  <c:v>7.7664300087489077E-2</c:v>
                </c:pt>
                <c:pt idx="238">
                  <c:v>7.7992874015748032E-2</c:v>
                </c:pt>
                <c:pt idx="239">
                  <c:v>7.8320616797900269E-2</c:v>
                </c:pt>
                <c:pt idx="240">
                  <c:v>7.8648862642169734E-2</c:v>
                </c:pt>
                <c:pt idx="241">
                  <c:v>7.8977064741907271E-2</c:v>
                </c:pt>
                <c:pt idx="242">
                  <c:v>7.9304868766404205E-2</c:v>
                </c:pt>
                <c:pt idx="243">
                  <c:v>7.9633372703412086E-2</c:v>
                </c:pt>
                <c:pt idx="244">
                  <c:v>7.9960638670166229E-2</c:v>
                </c:pt>
                <c:pt idx="245">
                  <c:v>8.0289597550306221E-2</c:v>
                </c:pt>
                <c:pt idx="246">
                  <c:v>8.0616920384951885E-2</c:v>
                </c:pt>
                <c:pt idx="247">
                  <c:v>8.0945533683289578E-2</c:v>
                </c:pt>
                <c:pt idx="248">
                  <c:v>8.1273272090988641E-2</c:v>
                </c:pt>
                <c:pt idx="249">
                  <c:v>8.1601570428696424E-2</c:v>
                </c:pt>
                <c:pt idx="250">
                  <c:v>8.1929890638670191E-2</c:v>
                </c:pt>
                <c:pt idx="251">
                  <c:v>8.2257629046369199E-2</c:v>
                </c:pt>
                <c:pt idx="252">
                  <c:v>8.2586071741032357E-2</c:v>
                </c:pt>
                <c:pt idx="253">
                  <c:v>8.2913490813648308E-2</c:v>
                </c:pt>
                <c:pt idx="254">
                  <c:v>8.3242362204724404E-2</c:v>
                </c:pt>
                <c:pt idx="255">
                  <c:v>8.356968941382327E-2</c:v>
                </c:pt>
                <c:pt idx="256">
                  <c:v>8.3898508311461076E-2</c:v>
                </c:pt>
                <c:pt idx="257">
                  <c:v>8.4226163604549431E-2</c:v>
                </c:pt>
                <c:pt idx="258">
                  <c:v>8.4554352580927375E-2</c:v>
                </c:pt>
                <c:pt idx="259">
                  <c:v>8.4882563429571289E-2</c:v>
                </c:pt>
                <c:pt idx="260">
                  <c:v>8.5210306211723527E-2</c:v>
                </c:pt>
                <c:pt idx="261">
                  <c:v>8.5538788276465452E-2</c:v>
                </c:pt>
                <c:pt idx="262">
                  <c:v>8.5866255468066505E-2</c:v>
                </c:pt>
                <c:pt idx="263">
                  <c:v>8.6195174978127731E-2</c:v>
                </c:pt>
                <c:pt idx="264">
                  <c:v>8.6522370953630801E-2</c:v>
                </c:pt>
                <c:pt idx="265">
                  <c:v>8.6851084864391942E-2</c:v>
                </c:pt>
                <c:pt idx="266">
                  <c:v>8.7178845144356948E-2</c:v>
                </c:pt>
                <c:pt idx="267">
                  <c:v>8.7507191601049861E-2</c:v>
                </c:pt>
                <c:pt idx="268">
                  <c:v>8.7835323709536312E-2</c:v>
                </c:pt>
                <c:pt idx="269">
                  <c:v>8.8163272090988634E-2</c:v>
                </c:pt>
                <c:pt idx="270">
                  <c:v>8.8491675415573068E-2</c:v>
                </c:pt>
                <c:pt idx="271">
                  <c:v>8.8819059492563426E-2</c:v>
                </c:pt>
                <c:pt idx="272">
                  <c:v>8.914774278215222E-2</c:v>
                </c:pt>
                <c:pt idx="273">
                  <c:v>8.9475231846019257E-2</c:v>
                </c:pt>
                <c:pt idx="274">
                  <c:v>8.980384514435695E-2</c:v>
                </c:pt>
                <c:pt idx="275">
                  <c:v>9.0131627296587927E-2</c:v>
                </c:pt>
                <c:pt idx="276">
                  <c:v>9.0459798775153116E-2</c:v>
                </c:pt>
                <c:pt idx="277">
                  <c:v>9.078798775153106E-2</c:v>
                </c:pt>
                <c:pt idx="278">
                  <c:v>9.1115949256342949E-2</c:v>
                </c:pt>
                <c:pt idx="279">
                  <c:v>9.144443132108486E-2</c:v>
                </c:pt>
                <c:pt idx="280">
                  <c:v>9.1771898512685912E-2</c:v>
                </c:pt>
                <c:pt idx="281">
                  <c:v>9.2100542432195981E-2</c:v>
                </c:pt>
                <c:pt idx="282">
                  <c:v>9.2427913385826774E-2</c:v>
                </c:pt>
                <c:pt idx="283">
                  <c:v>9.2756657917760291E-2</c:v>
                </c:pt>
                <c:pt idx="284">
                  <c:v>9.3084326334208239E-2</c:v>
                </c:pt>
                <c:pt idx="285">
                  <c:v>9.3412751531058602E-2</c:v>
                </c:pt>
                <c:pt idx="286">
                  <c:v>9.3740870516185473E-2</c:v>
                </c:pt>
                <c:pt idx="287">
                  <c:v>9.4068762029746275E-2</c:v>
                </c:pt>
                <c:pt idx="288">
                  <c:v>9.4397230971128621E-2</c:v>
                </c:pt>
                <c:pt idx="289">
                  <c:v>9.4724444444444458E-2</c:v>
                </c:pt>
                <c:pt idx="290">
                  <c:v>9.5053342082239728E-2</c:v>
                </c:pt>
                <c:pt idx="291">
                  <c:v>9.5380577427821536E-2</c:v>
                </c:pt>
                <c:pt idx="292">
                  <c:v>9.5709282589676287E-2</c:v>
                </c:pt>
                <c:pt idx="293">
                  <c:v>9.6037160979877509E-2</c:v>
                </c:pt>
                <c:pt idx="294">
                  <c:v>9.6365371828521451E-2</c:v>
                </c:pt>
                <c:pt idx="295">
                  <c:v>9.6693600174978134E-2</c:v>
                </c:pt>
                <c:pt idx="296">
                  <c:v>9.7021268591426069E-2</c:v>
                </c:pt>
                <c:pt idx="297">
                  <c:v>9.7349890638670167E-2</c:v>
                </c:pt>
                <c:pt idx="298">
                  <c:v>9.7677340332458437E-2</c:v>
                </c:pt>
                <c:pt idx="299">
                  <c:v>9.800626421697288E-2</c:v>
                </c:pt>
                <c:pt idx="300">
                  <c:v>9.8333460192475949E-2</c:v>
                </c:pt>
                <c:pt idx="301">
                  <c:v>9.8662143482064743E-2</c:v>
                </c:pt>
                <c:pt idx="302">
                  <c:v>9.8989846894138228E-2</c:v>
                </c:pt>
                <c:pt idx="303">
                  <c:v>9.9318044619422577E-2</c:v>
                </c:pt>
                <c:pt idx="304">
                  <c:v>9.9646452318460199E-2</c:v>
                </c:pt>
                <c:pt idx="305">
                  <c:v>9.9974181977252857E-2</c:v>
                </c:pt>
                <c:pt idx="306">
                  <c:v>0.1003026990376203</c:v>
                </c:pt>
                <c:pt idx="307">
                  <c:v>0.10062995188101488</c:v>
                </c:pt>
                <c:pt idx="308">
                  <c:v>0.10095890638670166</c:v>
                </c:pt>
                <c:pt idx="309">
                  <c:v>0.10128630796150481</c:v>
                </c:pt>
                <c:pt idx="310">
                  <c:v>0.10161491688538933</c:v>
                </c:pt>
                <c:pt idx="311">
                  <c:v>0.10194262904636919</c:v>
                </c:pt>
                <c:pt idx="312">
                  <c:v>0.10227083114610674</c:v>
                </c:pt>
                <c:pt idx="313">
                  <c:v>0.10259907261592302</c:v>
                </c:pt>
                <c:pt idx="314">
                  <c:v>0.10292695538057743</c:v>
                </c:pt>
                <c:pt idx="315">
                  <c:v>0.10325551181102362</c:v>
                </c:pt>
                <c:pt idx="316">
                  <c:v>0.10358286089238845</c:v>
                </c:pt>
                <c:pt idx="317">
                  <c:v>0.10391183727034123</c:v>
                </c:pt>
                <c:pt idx="318">
                  <c:v>0.10423912948381452</c:v>
                </c:pt>
                <c:pt idx="319">
                  <c:v>0.10456772090988625</c:v>
                </c:pt>
                <c:pt idx="320">
                  <c:v>0.10489526246719161</c:v>
                </c:pt>
                <c:pt idx="321">
                  <c:v>0.10522357392825896</c:v>
                </c:pt>
                <c:pt idx="322">
                  <c:v>0.10555179352580928</c:v>
                </c:pt>
                <c:pt idx="323">
                  <c:v>0.10587969816272966</c:v>
                </c:pt>
                <c:pt idx="324">
                  <c:v>0.1062081627296588</c:v>
                </c:pt>
                <c:pt idx="325">
                  <c:v>0.10653567366579179</c:v>
                </c:pt>
                <c:pt idx="326">
                  <c:v>0.10686432195975502</c:v>
                </c:pt>
                <c:pt idx="327">
                  <c:v>0.10719177165354332</c:v>
                </c:pt>
                <c:pt idx="328">
                  <c:v>0.10752044619422572</c:v>
                </c:pt>
                <c:pt idx="329">
                  <c:v>0.10784825459317585</c:v>
                </c:pt>
                <c:pt idx="330">
                  <c:v>0.10817634733158354</c:v>
                </c:pt>
                <c:pt idx="331">
                  <c:v>0.10850465879265092</c:v>
                </c:pt>
                <c:pt idx="332">
                  <c:v>0.10883248906386701</c:v>
                </c:pt>
                <c:pt idx="333">
                  <c:v>0.10916096237970253</c:v>
                </c:pt>
                <c:pt idx="334">
                  <c:v>0.10948830271216098</c:v>
                </c:pt>
                <c:pt idx="335">
                  <c:v>0.1098172353455818</c:v>
                </c:pt>
                <c:pt idx="336">
                  <c:v>0.1101444750656168</c:v>
                </c:pt>
                <c:pt idx="337">
                  <c:v>0.11047312773403326</c:v>
                </c:pt>
                <c:pt idx="338">
                  <c:v>0.11080089238845146</c:v>
                </c:pt>
                <c:pt idx="339">
                  <c:v>0.11112907699037622</c:v>
                </c:pt>
                <c:pt idx="340">
                  <c:v>0.11145738845144357</c:v>
                </c:pt>
                <c:pt idx="341">
                  <c:v>0.11178520122484688</c:v>
                </c:pt>
                <c:pt idx="342">
                  <c:v>0.11211385826771654</c:v>
                </c:pt>
                <c:pt idx="343">
                  <c:v>0.11244099300087491</c:v>
                </c:pt>
                <c:pt idx="344">
                  <c:v>0.11276983377077865</c:v>
                </c:pt>
                <c:pt idx="345">
                  <c:v>0.1130972922134733</c:v>
                </c:pt>
                <c:pt idx="346">
                  <c:v>0.11342591426071742</c:v>
                </c:pt>
                <c:pt idx="347">
                  <c:v>0.11375361767279089</c:v>
                </c:pt>
                <c:pt idx="348">
                  <c:v>0.11408188976377953</c:v>
                </c:pt>
                <c:pt idx="349">
                  <c:v>0.11441020122484687</c:v>
                </c:pt>
                <c:pt idx="350">
                  <c:v>0.11473790463692037</c:v>
                </c:pt>
                <c:pt idx="351">
                  <c:v>0.11506644356955381</c:v>
                </c:pt>
                <c:pt idx="352">
                  <c:v>0.11539383202099734</c:v>
                </c:pt>
                <c:pt idx="353">
                  <c:v>0.11572253280839895</c:v>
                </c:pt>
                <c:pt idx="354">
                  <c:v>0.11605002187226596</c:v>
                </c:pt>
                <c:pt idx="355">
                  <c:v>0.11637867454068242</c:v>
                </c:pt>
                <c:pt idx="356">
                  <c:v>0.11670639545056868</c:v>
                </c:pt>
                <c:pt idx="357">
                  <c:v>0.11703458880139982</c:v>
                </c:pt>
                <c:pt idx="358">
                  <c:v>0.11736277777777779</c:v>
                </c:pt>
                <c:pt idx="359">
                  <c:v>0.11769080489938757</c:v>
                </c:pt>
                <c:pt idx="360">
                  <c:v>0.11801918635170602</c:v>
                </c:pt>
                <c:pt idx="361">
                  <c:v>0.11834672353455818</c:v>
                </c:pt>
                <c:pt idx="362">
                  <c:v>0.11867543307086613</c:v>
                </c:pt>
                <c:pt idx="363">
                  <c:v>0.11900268591426069</c:v>
                </c:pt>
                <c:pt idx="364">
                  <c:v>0.1193313867016623</c:v>
                </c:pt>
                <c:pt idx="365">
                  <c:v>0.11965914698162729</c:v>
                </c:pt>
                <c:pt idx="366">
                  <c:v>0.1199874409448819</c:v>
                </c:pt>
                <c:pt idx="367">
                  <c:v>0.12031566929133856</c:v>
                </c:pt>
                <c:pt idx="368">
                  <c:v>0.12064344269466316</c:v>
                </c:pt>
                <c:pt idx="369">
                  <c:v>0.12097194225721783</c:v>
                </c:pt>
                <c:pt idx="370">
                  <c:v>0.12129940944881891</c:v>
                </c:pt>
                <c:pt idx="371">
                  <c:v>0.12162833770778651</c:v>
                </c:pt>
                <c:pt idx="372">
                  <c:v>0.12195553805774278</c:v>
                </c:pt>
                <c:pt idx="373">
                  <c:v>0.12228411636045491</c:v>
                </c:pt>
                <c:pt idx="374">
                  <c:v>0.12261188101487315</c:v>
                </c:pt>
                <c:pt idx="375">
                  <c:v>0.1229401968503937</c:v>
                </c:pt>
                <c:pt idx="376">
                  <c:v>0.12326839895013125</c:v>
                </c:pt>
                <c:pt idx="377">
                  <c:v>0.12359632545931759</c:v>
                </c:pt>
                <c:pt idx="378">
                  <c:v>0.12392482502187226</c:v>
                </c:pt>
                <c:pt idx="379">
                  <c:v>0.12425224409448821</c:v>
                </c:pt>
                <c:pt idx="380">
                  <c:v>0.12458102362204722</c:v>
                </c:pt>
                <c:pt idx="381">
                  <c:v>0.12490810586176729</c:v>
                </c:pt>
                <c:pt idx="382">
                  <c:v>0.12523697725284341</c:v>
                </c:pt>
                <c:pt idx="383">
                  <c:v>0.12556467629046367</c:v>
                </c:pt>
                <c:pt idx="384">
                  <c:v>0.12589287839020122</c:v>
                </c:pt>
                <c:pt idx="385">
                  <c:v>0.12622119422572178</c:v>
                </c:pt>
                <c:pt idx="386">
                  <c:v>0.12654905949256345</c:v>
                </c:pt>
                <c:pt idx="387">
                  <c:v>0.12687745844269466</c:v>
                </c:pt>
                <c:pt idx="388">
                  <c:v>0.12720477690288712</c:v>
                </c:pt>
                <c:pt idx="389">
                  <c:v>0.12753367454068243</c:v>
                </c:pt>
                <c:pt idx="390">
                  <c:v>0.12786111548556434</c:v>
                </c:pt>
                <c:pt idx="391">
                  <c:v>0.1281898687664042</c:v>
                </c:pt>
                <c:pt idx="392">
                  <c:v>0.12851749343832022</c:v>
                </c:pt>
                <c:pt idx="393">
                  <c:v>0.12884572178477691</c:v>
                </c:pt>
                <c:pt idx="394">
                  <c:v>0.12917394138232718</c:v>
                </c:pt>
                <c:pt idx="395">
                  <c:v>0.1295017104111986</c:v>
                </c:pt>
                <c:pt idx="396">
                  <c:v>0.12983033245844269</c:v>
                </c:pt>
                <c:pt idx="397">
                  <c:v>0.13015762904636921</c:v>
                </c:pt>
                <c:pt idx="398">
                  <c:v>0.13048658792650916</c:v>
                </c:pt>
                <c:pt idx="399">
                  <c:v>0.13081366141732284</c:v>
                </c:pt>
                <c:pt idx="400">
                  <c:v>0.13114259405074369</c:v>
                </c:pt>
                <c:pt idx="401">
                  <c:v>0.1314703412073491</c:v>
                </c:pt>
                <c:pt idx="402">
                  <c:v>0.13179847769028874</c:v>
                </c:pt>
                <c:pt idx="403">
                  <c:v>0.13212664479440067</c:v>
                </c:pt>
                <c:pt idx="404">
                  <c:v>0.13245452318460191</c:v>
                </c:pt>
                <c:pt idx="405">
                  <c:v>0.13278292650918636</c:v>
                </c:pt>
                <c:pt idx="406">
                  <c:v>0.1331104111986002</c:v>
                </c:pt>
                <c:pt idx="407">
                  <c:v>0.13343921259842523</c:v>
                </c:pt>
                <c:pt idx="408">
                  <c:v>0.13376657042869644</c:v>
                </c:pt>
                <c:pt idx="409">
                  <c:v>0.13409539370078744</c:v>
                </c:pt>
                <c:pt idx="410">
                  <c:v>0.13442305336832899</c:v>
                </c:pt>
                <c:pt idx="411">
                  <c:v>0.1347512423447069</c:v>
                </c:pt>
                <c:pt idx="412">
                  <c:v>0.13507942694663166</c:v>
                </c:pt>
                <c:pt idx="413">
                  <c:v>0.13540714785651792</c:v>
                </c:pt>
                <c:pt idx="414">
                  <c:v>0.13573571741032373</c:v>
                </c:pt>
                <c:pt idx="415">
                  <c:v>0.13606312773403323</c:v>
                </c:pt>
                <c:pt idx="416">
                  <c:v>0.13639190726159231</c:v>
                </c:pt>
                <c:pt idx="417">
                  <c:v>0.13671933945756781</c:v>
                </c:pt>
                <c:pt idx="418">
                  <c:v>0.13704790901137356</c:v>
                </c:pt>
                <c:pt idx="419">
                  <c:v>0.13737573053368329</c:v>
                </c:pt>
                <c:pt idx="420">
                  <c:v>0.13770403762029748</c:v>
                </c:pt>
                <c:pt idx="421">
                  <c:v>0.13803228346456695</c:v>
                </c:pt>
                <c:pt idx="422">
                  <c:v>0.13835996500437442</c:v>
                </c:pt>
                <c:pt idx="423">
                  <c:v>0.1386885345581802</c:v>
                </c:pt>
                <c:pt idx="424">
                  <c:v>0.13901600174978127</c:v>
                </c:pt>
                <c:pt idx="425">
                  <c:v>0.13934475503062116</c:v>
                </c:pt>
                <c:pt idx="426">
                  <c:v>0.13967203412073489</c:v>
                </c:pt>
                <c:pt idx="427">
                  <c:v>0.14000080052493438</c:v>
                </c:pt>
                <c:pt idx="428">
                  <c:v>0.1403285345581802</c:v>
                </c:pt>
                <c:pt idx="429">
                  <c:v>0.14065667541557306</c:v>
                </c:pt>
                <c:pt idx="430">
                  <c:v>0.14098496500437446</c:v>
                </c:pt>
                <c:pt idx="431">
                  <c:v>0.14131262467191599</c:v>
                </c:pt>
                <c:pt idx="432">
                  <c:v>0.14164129483814522</c:v>
                </c:pt>
                <c:pt idx="433">
                  <c:v>0.14196858267716533</c:v>
                </c:pt>
                <c:pt idx="434">
                  <c:v>0.14229759405074366</c:v>
                </c:pt>
                <c:pt idx="435">
                  <c:v>0.14262487751531056</c:v>
                </c:pt>
                <c:pt idx="436">
                  <c:v>0.14295356955380581</c:v>
                </c:pt>
                <c:pt idx="437">
                  <c:v>0.14328124671916009</c:v>
                </c:pt>
                <c:pt idx="438">
                  <c:v>0.14360945756780405</c:v>
                </c:pt>
                <c:pt idx="439">
                  <c:v>0.14393769903762033</c:v>
                </c:pt>
                <c:pt idx="440">
                  <c:v>0.14426557742782153</c:v>
                </c:pt>
                <c:pt idx="441">
                  <c:v>0.14459407261592305</c:v>
                </c:pt>
                <c:pt idx="442">
                  <c:v>0.14492153980752406</c:v>
                </c:pt>
                <c:pt idx="443">
                  <c:v>0.14525024496937886</c:v>
                </c:pt>
                <c:pt idx="444">
                  <c:v>0.14557759842519688</c:v>
                </c:pt>
                <c:pt idx="445">
                  <c:v>0.14590613735783023</c:v>
                </c:pt>
                <c:pt idx="446">
                  <c:v>0.14623394575678036</c:v>
                </c:pt>
                <c:pt idx="447">
                  <c:v>0.14656227034120733</c:v>
                </c:pt>
                <c:pt idx="448">
                  <c:v>0.14689036745406825</c:v>
                </c:pt>
                <c:pt idx="449">
                  <c:v>0.14721817585301836</c:v>
                </c:pt>
                <c:pt idx="450">
                  <c:v>0.14754679790026246</c:v>
                </c:pt>
                <c:pt idx="451">
                  <c:v>0.14787434383202103</c:v>
                </c:pt>
                <c:pt idx="452">
                  <c:v>0.14820305336832892</c:v>
                </c:pt>
                <c:pt idx="453">
                  <c:v>0.14853034120734909</c:v>
                </c:pt>
                <c:pt idx="454">
                  <c:v>0.14885900699912508</c:v>
                </c:pt>
                <c:pt idx="455">
                  <c:v>0.14918685039370075</c:v>
                </c:pt>
                <c:pt idx="456">
                  <c:v>0.14951490813648294</c:v>
                </c:pt>
                <c:pt idx="457">
                  <c:v>0.14984311898512687</c:v>
                </c:pt>
                <c:pt idx="458">
                  <c:v>0.15017103237095361</c:v>
                </c:pt>
                <c:pt idx="459">
                  <c:v>0.15049959317585299</c:v>
                </c:pt>
                <c:pt idx="460">
                  <c:v>0.15082691601049869</c:v>
                </c:pt>
                <c:pt idx="461">
                  <c:v>0.1511556649168854</c:v>
                </c:pt>
                <c:pt idx="462">
                  <c:v>0.15148326334208229</c:v>
                </c:pt>
                <c:pt idx="463">
                  <c:v>0.15181175853018369</c:v>
                </c:pt>
                <c:pt idx="464">
                  <c:v>0.15213955380577429</c:v>
                </c:pt>
                <c:pt idx="465">
                  <c:v>0.15246761154855645</c:v>
                </c:pt>
                <c:pt idx="466">
                  <c:v>0.1527959842519685</c:v>
                </c:pt>
                <c:pt idx="467">
                  <c:v>0.15312370953630797</c:v>
                </c:pt>
                <c:pt idx="468">
                  <c:v>0.15345215223097114</c:v>
                </c:pt>
                <c:pt idx="469">
                  <c:v>0.15377979440069992</c:v>
                </c:pt>
                <c:pt idx="470">
                  <c:v>0.1541086920384952</c:v>
                </c:pt>
                <c:pt idx="471">
                  <c:v>0.15443591863517062</c:v>
                </c:pt>
                <c:pt idx="472">
                  <c:v>0.15476454505686787</c:v>
                </c:pt>
                <c:pt idx="473">
                  <c:v>0.15509206911636048</c:v>
                </c:pt>
                <c:pt idx="474">
                  <c:v>0.15542040244969377</c:v>
                </c:pt>
                <c:pt idx="475">
                  <c:v>0.15574858267716538</c:v>
                </c:pt>
                <c:pt idx="476">
                  <c:v>0.15607650918635171</c:v>
                </c:pt>
                <c:pt idx="477">
                  <c:v>0.1564050656167979</c:v>
                </c:pt>
                <c:pt idx="478">
                  <c:v>0.15673246719160108</c:v>
                </c:pt>
                <c:pt idx="479">
                  <c:v>0.15706124671916011</c:v>
                </c:pt>
                <c:pt idx="480">
                  <c:v>0.15738856955380578</c:v>
                </c:pt>
                <c:pt idx="481">
                  <c:v>0.15771721347331585</c:v>
                </c:pt>
                <c:pt idx="482">
                  <c:v>0.15804507874015747</c:v>
                </c:pt>
                <c:pt idx="483">
                  <c:v>0.15837329396325461</c:v>
                </c:pt>
                <c:pt idx="484">
                  <c:v>0.15870144356955379</c:v>
                </c:pt>
                <c:pt idx="485">
                  <c:v>0.15902924759405077</c:v>
                </c:pt>
                <c:pt idx="486">
                  <c:v>0.15935781714785652</c:v>
                </c:pt>
                <c:pt idx="487">
                  <c:v>0.15968514435695541</c:v>
                </c:pt>
                <c:pt idx="488">
                  <c:v>0.16001415135608049</c:v>
                </c:pt>
                <c:pt idx="489">
                  <c:v>0.16034137357830269</c:v>
                </c:pt>
                <c:pt idx="490">
                  <c:v>0.16067021434820647</c:v>
                </c:pt>
                <c:pt idx="491">
                  <c:v>0.16099761154855644</c:v>
                </c:pt>
                <c:pt idx="492">
                  <c:v>0.16132615485564306</c:v>
                </c:pt>
                <c:pt idx="493">
                  <c:v>0.16165413385826768</c:v>
                </c:pt>
                <c:pt idx="494">
                  <c:v>0.16198208223972005</c:v>
                </c:pt>
                <c:pt idx="495">
                  <c:v>0.16231045056867893</c:v>
                </c:pt>
                <c:pt idx="496">
                  <c:v>0.16263793963254594</c:v>
                </c:pt>
                <c:pt idx="497">
                  <c:v>0.16296683289588798</c:v>
                </c:pt>
                <c:pt idx="498">
                  <c:v>0.16329413385826771</c:v>
                </c:pt>
                <c:pt idx="499">
                  <c:v>0.16362293525809271</c:v>
                </c:pt>
                <c:pt idx="500">
                  <c:v>0.16395057742782151</c:v>
                </c:pt>
                <c:pt idx="501">
                  <c:v>0.16427875765529304</c:v>
                </c:pt>
                <c:pt idx="502">
                  <c:v>0.16460709098862641</c:v>
                </c:pt>
                <c:pt idx="503">
                  <c:v>0.16493479440069991</c:v>
                </c:pt>
                <c:pt idx="504">
                  <c:v>0.16526322397200352</c:v>
                </c:pt>
                <c:pt idx="505">
                  <c:v>0.16559072615923012</c:v>
                </c:pt>
                <c:pt idx="506">
                  <c:v>0.1659194531933508</c:v>
                </c:pt>
                <c:pt idx="507">
                  <c:v>0.16624697287839019</c:v>
                </c:pt>
                <c:pt idx="508">
                  <c:v>0.16657553805774275</c:v>
                </c:pt>
                <c:pt idx="509">
                  <c:v>0.16690325896762903</c:v>
                </c:pt>
                <c:pt idx="510">
                  <c:v>0.16723150481189852</c:v>
                </c:pt>
                <c:pt idx="511">
                  <c:v>0.16755975065616799</c:v>
                </c:pt>
                <c:pt idx="512">
                  <c:v>0.16788766404199479</c:v>
                </c:pt>
                <c:pt idx="513">
                  <c:v>0.16821605861767278</c:v>
                </c:pt>
                <c:pt idx="514">
                  <c:v>0.16854349081364831</c:v>
                </c:pt>
                <c:pt idx="515">
                  <c:v>0.16887229658792652</c:v>
                </c:pt>
                <c:pt idx="516">
                  <c:v>0.16919966316710408</c:v>
                </c:pt>
                <c:pt idx="517">
                  <c:v>0.16952837270341203</c:v>
                </c:pt>
                <c:pt idx="518">
                  <c:v>0.16985609361329834</c:v>
                </c:pt>
                <c:pt idx="519">
                  <c:v>0.17018433508311459</c:v>
                </c:pt>
                <c:pt idx="520">
                  <c:v>0.17051244969378826</c:v>
                </c:pt>
                <c:pt idx="521">
                  <c:v>0.17084014873140857</c:v>
                </c:pt>
                <c:pt idx="522">
                  <c:v>0.17116888451443571</c:v>
                </c:pt>
                <c:pt idx="523">
                  <c:v>0.17149607611548559</c:v>
                </c:pt>
                <c:pt idx="524">
                  <c:v>0.17182497812773401</c:v>
                </c:pt>
                <c:pt idx="525">
                  <c:v>0.1721524365704287</c:v>
                </c:pt>
                <c:pt idx="526">
                  <c:v>0.17248106299212601</c:v>
                </c:pt>
                <c:pt idx="527">
                  <c:v>0.17280880139982502</c:v>
                </c:pt>
                <c:pt idx="528">
                  <c:v>0.17313702537182854</c:v>
                </c:pt>
                <c:pt idx="529">
                  <c:v>0.17346523184601928</c:v>
                </c:pt>
                <c:pt idx="530">
                  <c:v>0.17379299212598426</c:v>
                </c:pt>
                <c:pt idx="531">
                  <c:v>0.17412159667541557</c:v>
                </c:pt>
                <c:pt idx="532">
                  <c:v>0.17444909011373577</c:v>
                </c:pt>
                <c:pt idx="533">
                  <c:v>0.17477774715660543</c:v>
                </c:pt>
                <c:pt idx="534">
                  <c:v>0.17510516185476815</c:v>
                </c:pt>
                <c:pt idx="535">
                  <c:v>0.17543380577427822</c:v>
                </c:pt>
                <c:pt idx="536">
                  <c:v>0.17576150918635172</c:v>
                </c:pt>
                <c:pt idx="537">
                  <c:v>0.17608969378827649</c:v>
                </c:pt>
                <c:pt idx="538">
                  <c:v>0.17641796587926509</c:v>
                </c:pt>
                <c:pt idx="539">
                  <c:v>0.17674574803149609</c:v>
                </c:pt>
                <c:pt idx="540">
                  <c:v>0.17707428258967625</c:v>
                </c:pt>
                <c:pt idx="541">
                  <c:v>0.17740168416447943</c:v>
                </c:pt>
                <c:pt idx="542">
                  <c:v>0.17773063867016622</c:v>
                </c:pt>
                <c:pt idx="543">
                  <c:v>0.17805784776902886</c:v>
                </c:pt>
                <c:pt idx="544">
                  <c:v>0.17838666666666667</c:v>
                </c:pt>
                <c:pt idx="545">
                  <c:v>0.17871429571303585</c:v>
                </c:pt>
                <c:pt idx="546">
                  <c:v>0.17904251968503937</c:v>
                </c:pt>
                <c:pt idx="547">
                  <c:v>0.17937081364829399</c:v>
                </c:pt>
                <c:pt idx="548">
                  <c:v>0.1796985608048994</c:v>
                </c:pt>
                <c:pt idx="549">
                  <c:v>0.18002701224846893</c:v>
                </c:pt>
                <c:pt idx="550">
                  <c:v>0.18035453630796153</c:v>
                </c:pt>
                <c:pt idx="551">
                  <c:v>0.18068335958005247</c:v>
                </c:pt>
                <c:pt idx="552">
                  <c:v>0.1810106211723535</c:v>
                </c:pt>
                <c:pt idx="553">
                  <c:v>0.18133912510936134</c:v>
                </c:pt>
                <c:pt idx="554">
                  <c:v>0.18166713910761151</c:v>
                </c:pt>
                <c:pt idx="555">
                  <c:v>0.18199538495188103</c:v>
                </c:pt>
                <c:pt idx="556">
                  <c:v>0.18232346894138235</c:v>
                </c:pt>
                <c:pt idx="557">
                  <c:v>0.18265136045494315</c:v>
                </c:pt>
                <c:pt idx="558">
                  <c:v>0.18297988188976377</c:v>
                </c:pt>
                <c:pt idx="559">
                  <c:v>0.18330720909886261</c:v>
                </c:pt>
                <c:pt idx="560">
                  <c:v>0.18363607174103236</c:v>
                </c:pt>
                <c:pt idx="561">
                  <c:v>0.18396351706036743</c:v>
                </c:pt>
                <c:pt idx="562">
                  <c:v>0.18429216535433071</c:v>
                </c:pt>
                <c:pt idx="563">
                  <c:v>0.18461981627296589</c:v>
                </c:pt>
                <c:pt idx="564">
                  <c:v>0.18494805774278217</c:v>
                </c:pt>
                <c:pt idx="565">
                  <c:v>0.18527608048993874</c:v>
                </c:pt>
                <c:pt idx="566">
                  <c:v>0.18560404199475067</c:v>
                </c:pt>
                <c:pt idx="567">
                  <c:v>0.18593263342082239</c:v>
                </c:pt>
                <c:pt idx="568">
                  <c:v>0.18625996062992126</c:v>
                </c:pt>
                <c:pt idx="569">
                  <c:v>0.18658877952755903</c:v>
                </c:pt>
                <c:pt idx="570">
                  <c:v>0.18691625546806651</c:v>
                </c:pt>
                <c:pt idx="571">
                  <c:v>0.18724491251093617</c:v>
                </c:pt>
                <c:pt idx="572">
                  <c:v>0.18757251531058614</c:v>
                </c:pt>
                <c:pt idx="573">
                  <c:v>0.18790062117235345</c:v>
                </c:pt>
                <c:pt idx="574">
                  <c:v>0.18822904636920387</c:v>
                </c:pt>
                <c:pt idx="575">
                  <c:v>0.1885569072615923</c:v>
                </c:pt>
                <c:pt idx="576">
                  <c:v>0.18888539370078739</c:v>
                </c:pt>
                <c:pt idx="577">
                  <c:v>0.1892128302712161</c:v>
                </c:pt>
                <c:pt idx="578">
                  <c:v>0.18954159667541559</c:v>
                </c:pt>
                <c:pt idx="579">
                  <c:v>0.18986884514435695</c:v>
                </c:pt>
                <c:pt idx="580">
                  <c:v>0.19019775590551183</c:v>
                </c:pt>
                <c:pt idx="581">
                  <c:v>0.19052532808398948</c:v>
                </c:pt>
                <c:pt idx="582">
                  <c:v>0.19085370953630798</c:v>
                </c:pt>
                <c:pt idx="583">
                  <c:v>0.19118151793525812</c:v>
                </c:pt>
                <c:pt idx="584">
                  <c:v>0.19150961504811898</c:v>
                </c:pt>
                <c:pt idx="585">
                  <c:v>0.19183812335958009</c:v>
                </c:pt>
                <c:pt idx="586">
                  <c:v>0.19216548118985124</c:v>
                </c:pt>
                <c:pt idx="587">
                  <c:v>0.19249435695538056</c:v>
                </c:pt>
              </c:numCache>
            </c:numRef>
          </c:xVal>
          <c:yVal>
            <c:numRef>
              <c:f>'Stress-Strain Plot'!$J$3:$J$590</c:f>
              <c:numCache>
                <c:formatCode>General</c:formatCode>
                <c:ptCount val="588"/>
                <c:pt idx="0">
                  <c:v>0</c:v>
                </c:pt>
                <c:pt idx="1">
                  <c:v>435.93223489404318</c:v>
                </c:pt>
                <c:pt idx="2">
                  <c:v>829.4960991626823</c:v>
                </c:pt>
                <c:pt idx="3">
                  <c:v>1157.6773397403456</c:v>
                </c:pt>
                <c:pt idx="4">
                  <c:v>1516.8905438258878</c:v>
                </c:pt>
                <c:pt idx="5">
                  <c:v>1821.0287769737179</c:v>
                </c:pt>
                <c:pt idx="6">
                  <c:v>2115.4939731637619</c:v>
                </c:pt>
                <c:pt idx="7">
                  <c:v>2432.1088693448564</c:v>
                </c:pt>
                <c:pt idx="8">
                  <c:v>2701.6129731911537</c:v>
                </c:pt>
                <c:pt idx="9">
                  <c:v>2920.9788234230882</c:v>
                </c:pt>
                <c:pt idx="10">
                  <c:v>3132.9031932455441</c:v>
                </c:pt>
                <c:pt idx="11">
                  <c:v>3297.6192762174192</c:v>
                </c:pt>
                <c:pt idx="12">
                  <c:v>3502.3627519677407</c:v>
                </c:pt>
                <c:pt idx="13">
                  <c:v>3669.7324054445739</c:v>
                </c:pt>
                <c:pt idx="14">
                  <c:v>3830.3431788059256</c:v>
                </c:pt>
                <c:pt idx="15">
                  <c:v>3992.627862274669</c:v>
                </c:pt>
                <c:pt idx="16">
                  <c:v>4100.3735866172246</c:v>
                </c:pt>
                <c:pt idx="17">
                  <c:v>4248.528083423008</c:v>
                </c:pt>
                <c:pt idx="18">
                  <c:v>4372.9911355265658</c:v>
                </c:pt>
                <c:pt idx="19">
                  <c:v>4480.0571719290765</c:v>
                </c:pt>
                <c:pt idx="20">
                  <c:v>4560.170897982709</c:v>
                </c:pt>
                <c:pt idx="21">
                  <c:v>4645.5680501640391</c:v>
                </c:pt>
                <c:pt idx="22">
                  <c:v>4734.9344634210656</c:v>
                </c:pt>
                <c:pt idx="23">
                  <c:v>4840.9933800887047</c:v>
                </c:pt>
                <c:pt idx="24">
                  <c:v>4922.7509219255135</c:v>
                </c:pt>
                <c:pt idx="25">
                  <c:v>5017.7470540640188</c:v>
                </c:pt>
                <c:pt idx="26">
                  <c:v>5121.3816440881374</c:v>
                </c:pt>
                <c:pt idx="27">
                  <c:v>5199.0555109438119</c:v>
                </c:pt>
                <c:pt idx="28">
                  <c:v>5275.156429295922</c:v>
                </c:pt>
                <c:pt idx="29">
                  <c:v>5335.4069305814191</c:v>
                </c:pt>
                <c:pt idx="30">
                  <c:v>5406.2427290307014</c:v>
                </c:pt>
                <c:pt idx="31">
                  <c:v>5491.6629026766386</c:v>
                </c:pt>
                <c:pt idx="32">
                  <c:v>5550.2408806899602</c:v>
                </c:pt>
                <c:pt idx="33">
                  <c:v>5611.7360665830656</c:v>
                </c:pt>
                <c:pt idx="34">
                  <c:v>5680.9757563806525</c:v>
                </c:pt>
                <c:pt idx="35">
                  <c:v>5729.01239990658</c:v>
                </c:pt>
                <c:pt idx="36">
                  <c:v>5806.5248391429504</c:v>
                </c:pt>
                <c:pt idx="37">
                  <c:v>5878.9410750059724</c:v>
                </c:pt>
                <c:pt idx="38">
                  <c:v>5933.6761326319011</c:v>
                </c:pt>
                <c:pt idx="39">
                  <c:v>5994.6959114124847</c:v>
                </c:pt>
                <c:pt idx="40">
                  <c:v>6047.054765576936</c:v>
                </c:pt>
                <c:pt idx="41">
                  <c:v>6101.0866977476462</c:v>
                </c:pt>
                <c:pt idx="42">
                  <c:v>6126.7825353895678</c:v>
                </c:pt>
                <c:pt idx="43">
                  <c:v>6174.6122631010594</c:v>
                </c:pt>
                <c:pt idx="44">
                  <c:v>6243.4826386802561</c:v>
                </c:pt>
                <c:pt idx="45">
                  <c:v>6234.895771064731</c:v>
                </c:pt>
                <c:pt idx="46">
                  <c:v>6285.7141286697015</c:v>
                </c:pt>
                <c:pt idx="47">
                  <c:v>6359.8131503855075</c:v>
                </c:pt>
                <c:pt idx="48">
                  <c:v>6391.2556171177339</c:v>
                </c:pt>
                <c:pt idx="49">
                  <c:v>6430.6726637170059</c:v>
                </c:pt>
                <c:pt idx="50">
                  <c:v>6478.3013003219767</c:v>
                </c:pt>
                <c:pt idx="51">
                  <c:v>6517.8358118641627</c:v>
                </c:pt>
                <c:pt idx="52">
                  <c:v>6514.5619099664655</c:v>
                </c:pt>
                <c:pt idx="53">
                  <c:v>6573.2476450761806</c:v>
                </c:pt>
                <c:pt idx="54">
                  <c:v>6620.4453919791067</c:v>
                </c:pt>
                <c:pt idx="55">
                  <c:v>6658.7661453390292</c:v>
                </c:pt>
                <c:pt idx="56">
                  <c:v>6653.3168537193333</c:v>
                </c:pt>
                <c:pt idx="57">
                  <c:v>6696.7841525709991</c:v>
                </c:pt>
                <c:pt idx="58">
                  <c:v>6733.5859053173135</c:v>
                </c:pt>
                <c:pt idx="59">
                  <c:v>6780.9700428734595</c:v>
                </c:pt>
                <c:pt idx="60">
                  <c:v>6804.6368019088131</c:v>
                </c:pt>
                <c:pt idx="61">
                  <c:v>6821.2699487721229</c:v>
                </c:pt>
                <c:pt idx="62">
                  <c:v>6874.1186331353574</c:v>
                </c:pt>
                <c:pt idx="63">
                  <c:v>6896.266807607667</c:v>
                </c:pt>
                <c:pt idx="64">
                  <c:v>6915.0541256141505</c:v>
                </c:pt>
                <c:pt idx="65">
                  <c:v>6934.9380142270256</c:v>
                </c:pt>
                <c:pt idx="66">
                  <c:v>6977.9207528537336</c:v>
                </c:pt>
                <c:pt idx="67">
                  <c:v>7011.4552605113977</c:v>
                </c:pt>
                <c:pt idx="68">
                  <c:v>7005.3135220676559</c:v>
                </c:pt>
                <c:pt idx="69">
                  <c:v>7049.0497282679744</c:v>
                </c:pt>
                <c:pt idx="70">
                  <c:v>7098.3169106822925</c:v>
                </c:pt>
                <c:pt idx="71">
                  <c:v>7105.8830675778163</c:v>
                </c:pt>
                <c:pt idx="72">
                  <c:v>7128.3798924237772</c:v>
                </c:pt>
                <c:pt idx="73">
                  <c:v>7121.8521977390383</c:v>
                </c:pt>
                <c:pt idx="74">
                  <c:v>7169.3381290001389</c:v>
                </c:pt>
                <c:pt idx="75">
                  <c:v>7201.0675319388438</c:v>
                </c:pt>
                <c:pt idx="76">
                  <c:v>7201.0815389745421</c:v>
                </c:pt>
                <c:pt idx="77">
                  <c:v>7195.1691830757563</c:v>
                </c:pt>
                <c:pt idx="78">
                  <c:v>7223.9487875070681</c:v>
                </c:pt>
                <c:pt idx="79">
                  <c:v>7273.7360331279106</c:v>
                </c:pt>
                <c:pt idx="80">
                  <c:v>7267.7039933498627</c:v>
                </c:pt>
                <c:pt idx="81">
                  <c:v>7274.5770100037362</c:v>
                </c:pt>
                <c:pt idx="82">
                  <c:v>7295.2267090236555</c:v>
                </c:pt>
                <c:pt idx="83">
                  <c:v>7285.4521557279577</c:v>
                </c:pt>
                <c:pt idx="84">
                  <c:v>7301.1088319147011</c:v>
                </c:pt>
                <c:pt idx="85">
                  <c:v>7325.9545395683599</c:v>
                </c:pt>
                <c:pt idx="86">
                  <c:v>7330.9399348078387</c:v>
                </c:pt>
                <c:pt idx="87">
                  <c:v>7338.1965500828419</c:v>
                </c:pt>
                <c:pt idx="88">
                  <c:v>7372.1160431968519</c:v>
                </c:pt>
                <c:pt idx="89">
                  <c:v>7340.8987985039303</c:v>
                </c:pt>
                <c:pt idx="90">
                  <c:v>7369.727219534896</c:v>
                </c:pt>
                <c:pt idx="91">
                  <c:v>7360.8692256343693</c:v>
                </c:pt>
                <c:pt idx="92">
                  <c:v>7376.9845282275064</c:v>
                </c:pt>
                <c:pt idx="93">
                  <c:v>7362.8795819655006</c:v>
                </c:pt>
                <c:pt idx="94">
                  <c:v>7386.9474137457273</c:v>
                </c:pt>
                <c:pt idx="95">
                  <c:v>7399.3383703625559</c:v>
                </c:pt>
                <c:pt idx="96">
                  <c:v>7393.9458003032505</c:v>
                </c:pt>
                <c:pt idx="97">
                  <c:v>7406.1240163977327</c:v>
                </c:pt>
                <c:pt idx="98">
                  <c:v>7408.6266992310384</c:v>
                </c:pt>
                <c:pt idx="99">
                  <c:v>7420.2571154146499</c:v>
                </c:pt>
                <c:pt idx="100">
                  <c:v>7412.849612467995</c:v>
                </c:pt>
                <c:pt idx="101">
                  <c:v>7430.1250027204787</c:v>
                </c:pt>
                <c:pt idx="102">
                  <c:v>7442.418742188569</c:v>
                </c:pt>
                <c:pt idx="103">
                  <c:v>7451.9719565835721</c:v>
                </c:pt>
                <c:pt idx="104">
                  <c:v>7449.7201522410924</c:v>
                </c:pt>
                <c:pt idx="105">
                  <c:v>7459.101815119704</c:v>
                </c:pt>
                <c:pt idx="106">
                  <c:v>7459.2457686152693</c:v>
                </c:pt>
                <c:pt idx="107">
                  <c:v>7469.2162817271865</c:v>
                </c:pt>
                <c:pt idx="108">
                  <c:v>7470.85621437175</c:v>
                </c:pt>
                <c:pt idx="109">
                  <c:v>7483.3173448505813</c:v>
                </c:pt>
                <c:pt idx="110">
                  <c:v>7500.9028314576726</c:v>
                </c:pt>
                <c:pt idx="111">
                  <c:v>7510.8005357206766</c:v>
                </c:pt>
                <c:pt idx="112">
                  <c:v>7499.605585795327</c:v>
                </c:pt>
                <c:pt idx="113">
                  <c:v>7533.1728227641179</c:v>
                </c:pt>
                <c:pt idx="114">
                  <c:v>7538.790060128641</c:v>
                </c:pt>
                <c:pt idx="115">
                  <c:v>7552.3967164970372</c:v>
                </c:pt>
                <c:pt idx="116">
                  <c:v>7540.2777182663367</c:v>
                </c:pt>
                <c:pt idx="117">
                  <c:v>7576.4877084253903</c:v>
                </c:pt>
                <c:pt idx="118">
                  <c:v>7548.3009760495133</c:v>
                </c:pt>
                <c:pt idx="119">
                  <c:v>7573.0315763801291</c:v>
                </c:pt>
                <c:pt idx="120">
                  <c:v>7569.6225967322589</c:v>
                </c:pt>
                <c:pt idx="121">
                  <c:v>7575.0625965559984</c:v>
                </c:pt>
                <c:pt idx="122">
                  <c:v>7542.9165883179885</c:v>
                </c:pt>
                <c:pt idx="123">
                  <c:v>7575.9873382789565</c:v>
                </c:pt>
                <c:pt idx="124">
                  <c:v>7570.9413383404772</c:v>
                </c:pt>
                <c:pt idx="125">
                  <c:v>7534.9711319905091</c:v>
                </c:pt>
                <c:pt idx="126">
                  <c:v>7557.955984149472</c:v>
                </c:pt>
                <c:pt idx="127">
                  <c:v>7569.1478830373444</c:v>
                </c:pt>
                <c:pt idx="128">
                  <c:v>7575.2545345500866</c:v>
                </c:pt>
                <c:pt idx="129">
                  <c:v>7584.121681563046</c:v>
                </c:pt>
                <c:pt idx="130">
                  <c:v>7564.9760053363889</c:v>
                </c:pt>
                <c:pt idx="131">
                  <c:v>7577.3959468092617</c:v>
                </c:pt>
                <c:pt idx="132">
                  <c:v>7595.7330981041796</c:v>
                </c:pt>
                <c:pt idx="133">
                  <c:v>7608.8981861393577</c:v>
                </c:pt>
                <c:pt idx="134">
                  <c:v>7601.4252245704438</c:v>
                </c:pt>
                <c:pt idx="135">
                  <c:v>7602.6206765278348</c:v>
                </c:pt>
                <c:pt idx="136">
                  <c:v>7619.7353325786216</c:v>
                </c:pt>
                <c:pt idx="137">
                  <c:v>7633.7280838715396</c:v>
                </c:pt>
                <c:pt idx="138">
                  <c:v>7629.3476261538844</c:v>
                </c:pt>
                <c:pt idx="139">
                  <c:v>7616.5095538629694</c:v>
                </c:pt>
                <c:pt idx="140">
                  <c:v>7617.4182082974048</c:v>
                </c:pt>
                <c:pt idx="141">
                  <c:v>7621.7157332690576</c:v>
                </c:pt>
                <c:pt idx="142">
                  <c:v>7624.3429539048857</c:v>
                </c:pt>
                <c:pt idx="143">
                  <c:v>7625.8539108742307</c:v>
                </c:pt>
                <c:pt idx="144">
                  <c:v>7658.6869572789383</c:v>
                </c:pt>
                <c:pt idx="145">
                  <c:v>7638.3802226082798</c:v>
                </c:pt>
                <c:pt idx="146">
                  <c:v>7625.8426775089711</c:v>
                </c:pt>
                <c:pt idx="147">
                  <c:v>7657.6511300550674</c:v>
                </c:pt>
                <c:pt idx="148">
                  <c:v>7659.9883634469379</c:v>
                </c:pt>
                <c:pt idx="149">
                  <c:v>7620.250957912448</c:v>
                </c:pt>
                <c:pt idx="150">
                  <c:v>7637.7051112244535</c:v>
                </c:pt>
                <c:pt idx="151">
                  <c:v>7615.6107459585764</c:v>
                </c:pt>
                <c:pt idx="152">
                  <c:v>7632.9925064722338</c:v>
                </c:pt>
                <c:pt idx="153">
                  <c:v>7645.3019171782817</c:v>
                </c:pt>
                <c:pt idx="154">
                  <c:v>7628.2786535683199</c:v>
                </c:pt>
                <c:pt idx="155">
                  <c:v>7628.6367344214495</c:v>
                </c:pt>
                <c:pt idx="156">
                  <c:v>7643.1248632540191</c:v>
                </c:pt>
                <c:pt idx="157">
                  <c:v>7628.8486428426686</c:v>
                </c:pt>
                <c:pt idx="158">
                  <c:v>7647.0423953761083</c:v>
                </c:pt>
                <c:pt idx="159">
                  <c:v>7643.58570859676</c:v>
                </c:pt>
                <c:pt idx="160">
                  <c:v>7653.2046589810661</c:v>
                </c:pt>
                <c:pt idx="161">
                  <c:v>7648.2289715881079</c:v>
                </c:pt>
                <c:pt idx="162">
                  <c:v>7640.1813055051061</c:v>
                </c:pt>
                <c:pt idx="163">
                  <c:v>7648.370151413239</c:v>
                </c:pt>
                <c:pt idx="164">
                  <c:v>7681.0740834592061</c:v>
                </c:pt>
                <c:pt idx="165">
                  <c:v>7667.1085141365475</c:v>
                </c:pt>
                <c:pt idx="166">
                  <c:v>7653.5112882476315</c:v>
                </c:pt>
                <c:pt idx="167">
                  <c:v>7662.6904731845043</c:v>
                </c:pt>
                <c:pt idx="168">
                  <c:v>7677.3242197148993</c:v>
                </c:pt>
                <c:pt idx="169">
                  <c:v>7671.7169675639425</c:v>
                </c:pt>
                <c:pt idx="170">
                  <c:v>7689.5214354518594</c:v>
                </c:pt>
                <c:pt idx="171">
                  <c:v>7701.6857831941679</c:v>
                </c:pt>
                <c:pt idx="172">
                  <c:v>7679.3645316867251</c:v>
                </c:pt>
                <c:pt idx="173">
                  <c:v>7689.5992369075557</c:v>
                </c:pt>
                <c:pt idx="174">
                  <c:v>7698.7803634137326</c:v>
                </c:pt>
                <c:pt idx="175">
                  <c:v>7695.1607234963412</c:v>
                </c:pt>
                <c:pt idx="176">
                  <c:v>7708.2312293696914</c:v>
                </c:pt>
                <c:pt idx="177">
                  <c:v>7657.4902571698494</c:v>
                </c:pt>
                <c:pt idx="178">
                  <c:v>7663.7215851686351</c:v>
                </c:pt>
                <c:pt idx="179">
                  <c:v>7684.2169294288578</c:v>
                </c:pt>
                <c:pt idx="180">
                  <c:v>7677.407707194986</c:v>
                </c:pt>
                <c:pt idx="181">
                  <c:v>7683.3100778802054</c:v>
                </c:pt>
                <c:pt idx="182">
                  <c:v>7664.4089007023731</c:v>
                </c:pt>
                <c:pt idx="183">
                  <c:v>7663.7168699288968</c:v>
                </c:pt>
                <c:pt idx="184">
                  <c:v>7675.6461491018545</c:v>
                </c:pt>
                <c:pt idx="185">
                  <c:v>7665.8976683082446</c:v>
                </c:pt>
                <c:pt idx="186">
                  <c:v>7677.7140590945091</c:v>
                </c:pt>
                <c:pt idx="187">
                  <c:v>7661.2326320039829</c:v>
                </c:pt>
                <c:pt idx="188">
                  <c:v>7676.5829562912031</c:v>
                </c:pt>
                <c:pt idx="189">
                  <c:v>7664.1380517844182</c:v>
                </c:pt>
                <c:pt idx="190">
                  <c:v>7671.2587572081156</c:v>
                </c:pt>
                <c:pt idx="191">
                  <c:v>7663.349913330374</c:v>
                </c:pt>
                <c:pt idx="192">
                  <c:v>7650.6204302369788</c:v>
                </c:pt>
                <c:pt idx="193">
                  <c:v>7678.6156406693335</c:v>
                </c:pt>
                <c:pt idx="194">
                  <c:v>7678.0423229904636</c:v>
                </c:pt>
                <c:pt idx="195">
                  <c:v>7638.4571919628443</c:v>
                </c:pt>
                <c:pt idx="196">
                  <c:v>7664.9626640046772</c:v>
                </c:pt>
                <c:pt idx="197">
                  <c:v>7674.8121064021152</c:v>
                </c:pt>
                <c:pt idx="198">
                  <c:v>7669.1449429697677</c:v>
                </c:pt>
                <c:pt idx="199">
                  <c:v>7644.1832958919322</c:v>
                </c:pt>
                <c:pt idx="200">
                  <c:v>7665.7080879340265</c:v>
                </c:pt>
                <c:pt idx="201">
                  <c:v>7681.0015519773369</c:v>
                </c:pt>
                <c:pt idx="202">
                  <c:v>7641.0354573154973</c:v>
                </c:pt>
                <c:pt idx="203">
                  <c:v>7649.0508101379346</c:v>
                </c:pt>
                <c:pt idx="204">
                  <c:v>7657.2481157408938</c:v>
                </c:pt>
                <c:pt idx="205">
                  <c:v>7657.8807899670674</c:v>
                </c:pt>
                <c:pt idx="206">
                  <c:v>7663.1737852577653</c:v>
                </c:pt>
                <c:pt idx="207">
                  <c:v>7674.7096192795507</c:v>
                </c:pt>
                <c:pt idx="208">
                  <c:v>7680.2533543775526</c:v>
                </c:pt>
                <c:pt idx="209">
                  <c:v>7684.2977819220314</c:v>
                </c:pt>
                <c:pt idx="210">
                  <c:v>7680.9491296061178</c:v>
                </c:pt>
                <c:pt idx="211">
                  <c:v>7615.9499658527502</c:v>
                </c:pt>
                <c:pt idx="212">
                  <c:v>7635.8149935066713</c:v>
                </c:pt>
                <c:pt idx="213">
                  <c:v>7640.5988815890632</c:v>
                </c:pt>
                <c:pt idx="214">
                  <c:v>7654.6408655321975</c:v>
                </c:pt>
                <c:pt idx="215">
                  <c:v>7631.3708800525392</c:v>
                </c:pt>
                <c:pt idx="216">
                  <c:v>7652.5395328108043</c:v>
                </c:pt>
                <c:pt idx="217">
                  <c:v>7644.6040616968894</c:v>
                </c:pt>
                <c:pt idx="218">
                  <c:v>7644.9535441716735</c:v>
                </c:pt>
                <c:pt idx="219">
                  <c:v>7652.2668810070654</c:v>
                </c:pt>
                <c:pt idx="220">
                  <c:v>7665.971863992374</c:v>
                </c:pt>
                <c:pt idx="221">
                  <c:v>7647.9631152769334</c:v>
                </c:pt>
                <c:pt idx="222">
                  <c:v>7631.2449554147988</c:v>
                </c:pt>
                <c:pt idx="223">
                  <c:v>7637.3395414611477</c:v>
                </c:pt>
                <c:pt idx="224">
                  <c:v>7655.2709047714588</c:v>
                </c:pt>
                <c:pt idx="225">
                  <c:v>7659.4278046520694</c:v>
                </c:pt>
                <c:pt idx="226">
                  <c:v>7632.7162488969288</c:v>
                </c:pt>
                <c:pt idx="227">
                  <c:v>7645.9609412735854</c:v>
                </c:pt>
                <c:pt idx="228">
                  <c:v>7632.2455570241464</c:v>
                </c:pt>
                <c:pt idx="229">
                  <c:v>7636.4971777501059</c:v>
                </c:pt>
                <c:pt idx="230">
                  <c:v>7638.2075616237134</c:v>
                </c:pt>
                <c:pt idx="231">
                  <c:v>7648.3152327386297</c:v>
                </c:pt>
                <c:pt idx="232">
                  <c:v>7645.0511773709759</c:v>
                </c:pt>
                <c:pt idx="233">
                  <c:v>7650.7614713785879</c:v>
                </c:pt>
                <c:pt idx="234">
                  <c:v>7624.0253686401002</c:v>
                </c:pt>
                <c:pt idx="235">
                  <c:v>7586.470564370743</c:v>
                </c:pt>
                <c:pt idx="236">
                  <c:v>7605.9922116248345</c:v>
                </c:pt>
                <c:pt idx="237">
                  <c:v>7627.1518499541889</c:v>
                </c:pt>
                <c:pt idx="238">
                  <c:v>7597.8037817672675</c:v>
                </c:pt>
                <c:pt idx="239">
                  <c:v>7595.3564336591362</c:v>
                </c:pt>
                <c:pt idx="240">
                  <c:v>7612.8259808420535</c:v>
                </c:pt>
                <c:pt idx="241">
                  <c:v>7609.5867498247917</c:v>
                </c:pt>
                <c:pt idx="242">
                  <c:v>7577.0244136545216</c:v>
                </c:pt>
                <c:pt idx="243">
                  <c:v>7595.1728166763532</c:v>
                </c:pt>
                <c:pt idx="244">
                  <c:v>7593.7160849640049</c:v>
                </c:pt>
                <c:pt idx="245">
                  <c:v>7599.4395539061816</c:v>
                </c:pt>
                <c:pt idx="246">
                  <c:v>7610.1726877041401</c:v>
                </c:pt>
                <c:pt idx="247">
                  <c:v>7612.354872918706</c:v>
                </c:pt>
                <c:pt idx="248">
                  <c:v>7570.1708126936956</c:v>
                </c:pt>
                <c:pt idx="249">
                  <c:v>7576.9050071423044</c:v>
                </c:pt>
                <c:pt idx="250">
                  <c:v>7590.0273806527875</c:v>
                </c:pt>
                <c:pt idx="251">
                  <c:v>7596.4683981364415</c:v>
                </c:pt>
                <c:pt idx="252">
                  <c:v>7588.819724545483</c:v>
                </c:pt>
                <c:pt idx="253">
                  <c:v>7580.9943681478271</c:v>
                </c:pt>
                <c:pt idx="254">
                  <c:v>7583.6318513642627</c:v>
                </c:pt>
                <c:pt idx="255">
                  <c:v>7602.4871242963982</c:v>
                </c:pt>
                <c:pt idx="256">
                  <c:v>7598.0654775727908</c:v>
                </c:pt>
                <c:pt idx="257">
                  <c:v>7585.1451659534805</c:v>
                </c:pt>
                <c:pt idx="258">
                  <c:v>7593.7933316856142</c:v>
                </c:pt>
                <c:pt idx="259">
                  <c:v>7588.9805974306992</c:v>
                </c:pt>
                <c:pt idx="260">
                  <c:v>7586.145490195785</c:v>
                </c:pt>
                <c:pt idx="261">
                  <c:v>7596.5162439514406</c:v>
                </c:pt>
                <c:pt idx="262">
                  <c:v>7592.4945605045259</c:v>
                </c:pt>
                <c:pt idx="263">
                  <c:v>7591.2386425316563</c:v>
                </c:pt>
                <c:pt idx="264">
                  <c:v>7575.0126704881723</c:v>
                </c:pt>
                <c:pt idx="265">
                  <c:v>7577.8160191966081</c:v>
                </c:pt>
                <c:pt idx="266">
                  <c:v>7588.7544046067433</c:v>
                </c:pt>
                <c:pt idx="267">
                  <c:v>7594.3151977779189</c:v>
                </c:pt>
                <c:pt idx="268">
                  <c:v>7568.1200994577366</c:v>
                </c:pt>
                <c:pt idx="269">
                  <c:v>7575.007955248434</c:v>
                </c:pt>
                <c:pt idx="270">
                  <c:v>7582.2505634877416</c:v>
                </c:pt>
                <c:pt idx="271">
                  <c:v>7575.4291371039571</c:v>
                </c:pt>
                <c:pt idx="272">
                  <c:v>7577.0484059037826</c:v>
                </c:pt>
                <c:pt idx="273">
                  <c:v>7573.4345906943045</c:v>
                </c:pt>
                <c:pt idx="274">
                  <c:v>7565.7189329623443</c:v>
                </c:pt>
                <c:pt idx="275">
                  <c:v>7570.2579059453465</c:v>
                </c:pt>
                <c:pt idx="276">
                  <c:v>7585.7867159250472</c:v>
                </c:pt>
                <c:pt idx="277">
                  <c:v>7591.2480730111347</c:v>
                </c:pt>
                <c:pt idx="278">
                  <c:v>7595.0650595799607</c:v>
                </c:pt>
                <c:pt idx="279">
                  <c:v>7574.91517597239</c:v>
                </c:pt>
                <c:pt idx="280">
                  <c:v>7581.7747403246558</c:v>
                </c:pt>
                <c:pt idx="281">
                  <c:v>7586.6394809002186</c:v>
                </c:pt>
                <c:pt idx="282">
                  <c:v>7588.6384651825683</c:v>
                </c:pt>
                <c:pt idx="283">
                  <c:v>7569.0394325233474</c:v>
                </c:pt>
                <c:pt idx="284">
                  <c:v>7583.9100505088718</c:v>
                </c:pt>
                <c:pt idx="285">
                  <c:v>7591.7516328785705</c:v>
                </c:pt>
                <c:pt idx="286">
                  <c:v>7575.4717129451301</c:v>
                </c:pt>
                <c:pt idx="287">
                  <c:v>7560.790814017344</c:v>
                </c:pt>
                <c:pt idx="288">
                  <c:v>7544.4677635086437</c:v>
                </c:pt>
                <c:pt idx="289">
                  <c:v>7550.7720390398617</c:v>
                </c:pt>
                <c:pt idx="290">
                  <c:v>7551.0936461267747</c:v>
                </c:pt>
                <c:pt idx="291">
                  <c:v>7567.0132662707374</c:v>
                </c:pt>
                <c:pt idx="292">
                  <c:v>7572.497228770867</c:v>
                </c:pt>
                <c:pt idx="293">
                  <c:v>7562.5803861818649</c:v>
                </c:pt>
                <c:pt idx="294">
                  <c:v>7577.1309225992181</c:v>
                </c:pt>
                <c:pt idx="295">
                  <c:v>7510.6854283976336</c:v>
                </c:pt>
                <c:pt idx="296">
                  <c:v>7521.7552857863748</c:v>
                </c:pt>
                <c:pt idx="297">
                  <c:v>7529.8069736915086</c:v>
                </c:pt>
                <c:pt idx="298">
                  <c:v>7535.6738413951607</c:v>
                </c:pt>
                <c:pt idx="299">
                  <c:v>7534.7952812849444</c:v>
                </c:pt>
                <c:pt idx="300">
                  <c:v>7539.8268581371631</c:v>
                </c:pt>
                <c:pt idx="301">
                  <c:v>7539.3718375023382</c:v>
                </c:pt>
                <c:pt idx="302">
                  <c:v>7536.2513195796837</c:v>
                </c:pt>
                <c:pt idx="303">
                  <c:v>7537.7112410130312</c:v>
                </c:pt>
                <c:pt idx="304">
                  <c:v>7526.6624635195949</c:v>
                </c:pt>
                <c:pt idx="305">
                  <c:v>7530.3815395220736</c:v>
                </c:pt>
                <c:pt idx="306">
                  <c:v>7544.9573163403811</c:v>
                </c:pt>
                <c:pt idx="307">
                  <c:v>7557.2137499411256</c:v>
                </c:pt>
                <c:pt idx="308">
                  <c:v>7550.2347790766444</c:v>
                </c:pt>
                <c:pt idx="309">
                  <c:v>7546.291451819513</c:v>
                </c:pt>
                <c:pt idx="310">
                  <c:v>7536.7496094732924</c:v>
                </c:pt>
                <c:pt idx="311">
                  <c:v>7524.2105388552436</c:v>
                </c:pt>
                <c:pt idx="312">
                  <c:v>7512.8418184771554</c:v>
                </c:pt>
                <c:pt idx="313">
                  <c:v>7521.5561362491571</c:v>
                </c:pt>
                <c:pt idx="314">
                  <c:v>7532.6649637075079</c:v>
                </c:pt>
                <c:pt idx="315">
                  <c:v>7542.6730600538149</c:v>
                </c:pt>
                <c:pt idx="316">
                  <c:v>7545.1652029394691</c:v>
                </c:pt>
                <c:pt idx="317">
                  <c:v>7552.2669087206887</c:v>
                </c:pt>
                <c:pt idx="318">
                  <c:v>7533.7417025702916</c:v>
                </c:pt>
                <c:pt idx="319">
                  <c:v>7537.912332119553</c:v>
                </c:pt>
                <c:pt idx="320">
                  <c:v>7526.50339352016</c:v>
                </c:pt>
                <c:pt idx="321">
                  <c:v>7532.438770883552</c:v>
                </c:pt>
                <c:pt idx="322">
                  <c:v>7515.6070292171116</c:v>
                </c:pt>
                <c:pt idx="323">
                  <c:v>7527.8025807518115</c:v>
                </c:pt>
                <c:pt idx="324">
                  <c:v>7530.6080097130725</c:v>
                </c:pt>
                <c:pt idx="325">
                  <c:v>7531.9791736925081</c:v>
                </c:pt>
                <c:pt idx="326">
                  <c:v>7512.9886843266777</c:v>
                </c:pt>
                <c:pt idx="327">
                  <c:v>7501.2535620841518</c:v>
                </c:pt>
                <c:pt idx="328">
                  <c:v>7519.7549146688098</c:v>
                </c:pt>
                <c:pt idx="329">
                  <c:v>7512.4267386965894</c:v>
                </c:pt>
                <c:pt idx="330">
                  <c:v>7516.3032204962437</c:v>
                </c:pt>
                <c:pt idx="331">
                  <c:v>7523.3586059812005</c:v>
                </c:pt>
                <c:pt idx="332">
                  <c:v>7516.7547740430255</c:v>
                </c:pt>
                <c:pt idx="333">
                  <c:v>7522.6321816943328</c:v>
                </c:pt>
                <c:pt idx="334">
                  <c:v>7520.749691570245</c:v>
                </c:pt>
                <c:pt idx="335">
                  <c:v>7525.5889143778122</c:v>
                </c:pt>
                <c:pt idx="336">
                  <c:v>7526.4201834071164</c:v>
                </c:pt>
                <c:pt idx="337">
                  <c:v>7509.5247860041973</c:v>
                </c:pt>
                <c:pt idx="338">
                  <c:v>7509.7129795431983</c:v>
                </c:pt>
                <c:pt idx="339">
                  <c:v>7504.9213251835872</c:v>
                </c:pt>
                <c:pt idx="340">
                  <c:v>7514.4290513834594</c:v>
                </c:pt>
                <c:pt idx="341">
                  <c:v>7506.5851113938916</c:v>
                </c:pt>
                <c:pt idx="342">
                  <c:v>7497.2938701714547</c:v>
                </c:pt>
                <c:pt idx="343">
                  <c:v>7497.0497871731941</c:v>
                </c:pt>
                <c:pt idx="344">
                  <c:v>7501.902878332935</c:v>
                </c:pt>
                <c:pt idx="345">
                  <c:v>7491.5738683173222</c:v>
                </c:pt>
                <c:pt idx="346">
                  <c:v>7495.4656053043682</c:v>
                </c:pt>
                <c:pt idx="347">
                  <c:v>7504.524828994935</c:v>
                </c:pt>
                <c:pt idx="348">
                  <c:v>7507.7651694803717</c:v>
                </c:pt>
                <c:pt idx="349">
                  <c:v>7504.5909810348039</c:v>
                </c:pt>
                <c:pt idx="350">
                  <c:v>7518.0292756078088</c:v>
                </c:pt>
                <c:pt idx="351">
                  <c:v>7501.3457866261069</c:v>
                </c:pt>
                <c:pt idx="352">
                  <c:v>7506.1954106978046</c:v>
                </c:pt>
                <c:pt idx="353">
                  <c:v>7497.1822299364558</c:v>
                </c:pt>
                <c:pt idx="354">
                  <c:v>7475.11518532436</c:v>
                </c:pt>
                <c:pt idx="355">
                  <c:v>7486.8071769916269</c:v>
                </c:pt>
                <c:pt idx="356">
                  <c:v>7476.2192448409278</c:v>
                </c:pt>
                <c:pt idx="357">
                  <c:v>7450.1442464505708</c:v>
                </c:pt>
                <c:pt idx="358">
                  <c:v>7430.3861437919131</c:v>
                </c:pt>
                <c:pt idx="359">
                  <c:v>7446.2663778157012</c:v>
                </c:pt>
                <c:pt idx="360">
                  <c:v>7458.8416448329217</c:v>
                </c:pt>
                <c:pt idx="361">
                  <c:v>7464.6621922403156</c:v>
                </c:pt>
                <c:pt idx="362">
                  <c:v>7473.7258538035776</c:v>
                </c:pt>
                <c:pt idx="363">
                  <c:v>7461.5712139077914</c:v>
                </c:pt>
                <c:pt idx="364">
                  <c:v>7470.0420034156195</c:v>
                </c:pt>
                <c:pt idx="365">
                  <c:v>7483.0614737529722</c:v>
                </c:pt>
                <c:pt idx="366">
                  <c:v>7471.1432892617513</c:v>
                </c:pt>
                <c:pt idx="367">
                  <c:v>7475.6717222970992</c:v>
                </c:pt>
                <c:pt idx="368">
                  <c:v>7484.0726153099722</c:v>
                </c:pt>
                <c:pt idx="369">
                  <c:v>7488.6025738640619</c:v>
                </c:pt>
                <c:pt idx="370">
                  <c:v>7484.137241831103</c:v>
                </c:pt>
                <c:pt idx="371">
                  <c:v>7482.2566932763211</c:v>
                </c:pt>
                <c:pt idx="372">
                  <c:v>7479.85885518545</c:v>
                </c:pt>
                <c:pt idx="373">
                  <c:v>7467.0268849694885</c:v>
                </c:pt>
                <c:pt idx="374">
                  <c:v>7472.749521810536</c:v>
                </c:pt>
                <c:pt idx="375">
                  <c:v>7470.8284776674036</c:v>
                </c:pt>
                <c:pt idx="376">
                  <c:v>7462.9292029526605</c:v>
                </c:pt>
                <c:pt idx="377">
                  <c:v>7469.295331334577</c:v>
                </c:pt>
                <c:pt idx="378">
                  <c:v>7473.3184016167079</c:v>
                </c:pt>
                <c:pt idx="379">
                  <c:v>7458.6802172136167</c:v>
                </c:pt>
                <c:pt idx="380">
                  <c:v>7449.1257546669194</c:v>
                </c:pt>
                <c:pt idx="381">
                  <c:v>7459.4314658508774</c:v>
                </c:pt>
                <c:pt idx="382">
                  <c:v>7448.034315350832</c:v>
                </c:pt>
                <c:pt idx="383">
                  <c:v>7453.3329966659185</c:v>
                </c:pt>
                <c:pt idx="384">
                  <c:v>7462.6525293267914</c:v>
                </c:pt>
                <c:pt idx="385">
                  <c:v>7464.4834291807938</c:v>
                </c:pt>
                <c:pt idx="386">
                  <c:v>7473.4070203870997</c:v>
                </c:pt>
                <c:pt idx="387">
                  <c:v>7478.3318109275788</c:v>
                </c:pt>
                <c:pt idx="388">
                  <c:v>7475.3759103452312</c:v>
                </c:pt>
                <c:pt idx="389">
                  <c:v>7485.1941489502769</c:v>
                </c:pt>
                <c:pt idx="390">
                  <c:v>7487.405041653843</c:v>
                </c:pt>
                <c:pt idx="391">
                  <c:v>7481.0509787383198</c:v>
                </c:pt>
                <c:pt idx="392">
                  <c:v>7485.8609393227989</c:v>
                </c:pt>
                <c:pt idx="393">
                  <c:v>7491.247823357714</c:v>
                </c:pt>
                <c:pt idx="394">
                  <c:v>7494.3718083684107</c:v>
                </c:pt>
                <c:pt idx="395">
                  <c:v>7492.2219364144094</c:v>
                </c:pt>
                <c:pt idx="396">
                  <c:v>7493.5162697228016</c:v>
                </c:pt>
                <c:pt idx="397">
                  <c:v>7488.7092214922786</c:v>
                </c:pt>
                <c:pt idx="398">
                  <c:v>7490.4631519917139</c:v>
                </c:pt>
                <c:pt idx="399">
                  <c:v>7471.9149243767088</c:v>
                </c:pt>
                <c:pt idx="400">
                  <c:v>7475.4458068401882</c:v>
                </c:pt>
                <c:pt idx="401">
                  <c:v>7433.8325679906538</c:v>
                </c:pt>
                <c:pt idx="402">
                  <c:v>7442.8673833813955</c:v>
                </c:pt>
                <c:pt idx="403">
                  <c:v>7448.7704474842221</c:v>
                </c:pt>
                <c:pt idx="404">
                  <c:v>7445.0000585787002</c:v>
                </c:pt>
                <c:pt idx="405">
                  <c:v>7456.7346260871382</c:v>
                </c:pt>
                <c:pt idx="406">
                  <c:v>7453.1733719323975</c:v>
                </c:pt>
                <c:pt idx="407">
                  <c:v>7454.4657636714846</c:v>
                </c:pt>
                <c:pt idx="408">
                  <c:v>7462.7636148277043</c:v>
                </c:pt>
                <c:pt idx="409">
                  <c:v>7465.8410021750988</c:v>
                </c:pt>
                <c:pt idx="410">
                  <c:v>7473.5777398023602</c:v>
                </c:pt>
                <c:pt idx="411">
                  <c:v>7455.8868537187464</c:v>
                </c:pt>
                <c:pt idx="412">
                  <c:v>7461.9892060423135</c:v>
                </c:pt>
                <c:pt idx="413">
                  <c:v>7471.6089885277515</c:v>
                </c:pt>
                <c:pt idx="414">
                  <c:v>7463.5072358712705</c:v>
                </c:pt>
                <c:pt idx="415">
                  <c:v>7459.5003915611833</c:v>
                </c:pt>
                <c:pt idx="416">
                  <c:v>7465.2742026217502</c:v>
                </c:pt>
                <c:pt idx="417">
                  <c:v>7474.8849706782739</c:v>
                </c:pt>
                <c:pt idx="418">
                  <c:v>7446.5025558532225</c:v>
                </c:pt>
                <c:pt idx="419">
                  <c:v>7446.118125130959</c:v>
                </c:pt>
                <c:pt idx="420">
                  <c:v>7444.648911901656</c:v>
                </c:pt>
                <c:pt idx="421">
                  <c:v>7434.3053401162624</c:v>
                </c:pt>
                <c:pt idx="422">
                  <c:v>7442.0788288767844</c:v>
                </c:pt>
                <c:pt idx="423">
                  <c:v>7448.1502547750042</c:v>
                </c:pt>
                <c:pt idx="424">
                  <c:v>7449.2967514492229</c:v>
                </c:pt>
                <c:pt idx="425">
                  <c:v>7455.9570275807455</c:v>
                </c:pt>
                <c:pt idx="426">
                  <c:v>7466.972104978403</c:v>
                </c:pt>
                <c:pt idx="427">
                  <c:v>7454.8826463378346</c:v>
                </c:pt>
                <c:pt idx="428">
                  <c:v>7455.3059084461811</c:v>
                </c:pt>
                <c:pt idx="429">
                  <c:v>7459.9731636867918</c:v>
                </c:pt>
                <c:pt idx="430">
                  <c:v>7467.591049535923</c:v>
                </c:pt>
                <c:pt idx="431">
                  <c:v>7471.6496227996213</c:v>
                </c:pt>
                <c:pt idx="432">
                  <c:v>7460.73689384101</c:v>
                </c:pt>
                <c:pt idx="433">
                  <c:v>7464.0586415537064</c:v>
                </c:pt>
                <c:pt idx="434">
                  <c:v>7467.6786975216628</c:v>
                </c:pt>
                <c:pt idx="435">
                  <c:v>7466.5922508123595</c:v>
                </c:pt>
                <c:pt idx="436">
                  <c:v>7459.2593596004008</c:v>
                </c:pt>
                <c:pt idx="437">
                  <c:v>7467.0153742371858</c:v>
                </c:pt>
                <c:pt idx="438">
                  <c:v>7470.8075364556207</c:v>
                </c:pt>
                <c:pt idx="439">
                  <c:v>7472.7875210954926</c:v>
                </c:pt>
                <c:pt idx="440">
                  <c:v>7483.8561303325378</c:v>
                </c:pt>
                <c:pt idx="441">
                  <c:v>7482.7461074245366</c:v>
                </c:pt>
                <c:pt idx="442">
                  <c:v>7488.255865059713</c:v>
                </c:pt>
                <c:pt idx="443">
                  <c:v>7481.8047236789726</c:v>
                </c:pt>
                <c:pt idx="444">
                  <c:v>7488.8157304369752</c:v>
                </c:pt>
                <c:pt idx="445">
                  <c:v>7475.9169147635348</c:v>
                </c:pt>
                <c:pt idx="446">
                  <c:v>7467.5598457435317</c:v>
                </c:pt>
                <c:pt idx="447">
                  <c:v>7470.5867522890121</c:v>
                </c:pt>
                <c:pt idx="448">
                  <c:v>7481.8884885261032</c:v>
                </c:pt>
                <c:pt idx="449">
                  <c:v>7460.4281843216186</c:v>
                </c:pt>
                <c:pt idx="450">
                  <c:v>7461.8398438894001</c:v>
                </c:pt>
                <c:pt idx="451">
                  <c:v>7471.4460353897084</c:v>
                </c:pt>
                <c:pt idx="452">
                  <c:v>7475.048062499839</c:v>
                </c:pt>
                <c:pt idx="453">
                  <c:v>7467.6741209654447</c:v>
                </c:pt>
                <c:pt idx="454">
                  <c:v>7469.3524689455335</c:v>
                </c:pt>
                <c:pt idx="455">
                  <c:v>7469.0921599752282</c:v>
                </c:pt>
                <c:pt idx="456">
                  <c:v>7461.0263263508778</c:v>
                </c:pt>
                <c:pt idx="457">
                  <c:v>7467.5393205823138</c:v>
                </c:pt>
                <c:pt idx="458">
                  <c:v>7467.0146808195768</c:v>
                </c:pt>
                <c:pt idx="459">
                  <c:v>7476.8494227637102</c:v>
                </c:pt>
                <c:pt idx="460">
                  <c:v>7481.83953324293</c:v>
                </c:pt>
                <c:pt idx="461">
                  <c:v>7471.7681972107084</c:v>
                </c:pt>
                <c:pt idx="462">
                  <c:v>7464.0716778047499</c:v>
                </c:pt>
                <c:pt idx="463">
                  <c:v>7455.7648122196151</c:v>
                </c:pt>
                <c:pt idx="464">
                  <c:v>7464.4774657893568</c:v>
                </c:pt>
                <c:pt idx="465">
                  <c:v>7457.3564829986171</c:v>
                </c:pt>
                <c:pt idx="466">
                  <c:v>7463.0853605981411</c:v>
                </c:pt>
                <c:pt idx="467">
                  <c:v>7462.9620709473138</c:v>
                </c:pt>
                <c:pt idx="468">
                  <c:v>7472.6793479485341</c:v>
                </c:pt>
                <c:pt idx="469">
                  <c:v>7476.0076137867536</c:v>
                </c:pt>
                <c:pt idx="470">
                  <c:v>7479.557079842144</c:v>
                </c:pt>
                <c:pt idx="471">
                  <c:v>7486.2179107077563</c:v>
                </c:pt>
                <c:pt idx="472">
                  <c:v>7476.1808295054043</c:v>
                </c:pt>
                <c:pt idx="473">
                  <c:v>7476.7616360944485</c:v>
                </c:pt>
                <c:pt idx="474">
                  <c:v>7466.4040572733593</c:v>
                </c:pt>
                <c:pt idx="475">
                  <c:v>7472.3089242619681</c:v>
                </c:pt>
                <c:pt idx="476">
                  <c:v>7474.4446504967527</c:v>
                </c:pt>
                <c:pt idx="477">
                  <c:v>7475.1735710870134</c:v>
                </c:pt>
                <c:pt idx="478">
                  <c:v>7481.124064954276</c:v>
                </c:pt>
                <c:pt idx="479">
                  <c:v>7479.1433868967979</c:v>
                </c:pt>
                <c:pt idx="480">
                  <c:v>7476.202325451276</c:v>
                </c:pt>
                <c:pt idx="481">
                  <c:v>7484.73510649332</c:v>
                </c:pt>
                <c:pt idx="482">
                  <c:v>7490.513771477149</c:v>
                </c:pt>
                <c:pt idx="483">
                  <c:v>7471.7612630346221</c:v>
                </c:pt>
                <c:pt idx="484">
                  <c:v>7474.2463330606652</c:v>
                </c:pt>
                <c:pt idx="485">
                  <c:v>7460.0832784030517</c:v>
                </c:pt>
                <c:pt idx="486">
                  <c:v>7468.7604289912279</c:v>
                </c:pt>
                <c:pt idx="487">
                  <c:v>7471.5045598358811</c:v>
                </c:pt>
                <c:pt idx="488">
                  <c:v>7470.9585628107943</c:v>
                </c:pt>
                <c:pt idx="489">
                  <c:v>7474.5672467299701</c:v>
                </c:pt>
                <c:pt idx="490">
                  <c:v>7474.6436613504475</c:v>
                </c:pt>
                <c:pt idx="491">
                  <c:v>7478.3775764897528</c:v>
                </c:pt>
                <c:pt idx="492">
                  <c:v>7461.0243847815736</c:v>
                </c:pt>
                <c:pt idx="493">
                  <c:v>7460.7004200747906</c:v>
                </c:pt>
                <c:pt idx="494">
                  <c:v>7472.0214333214035</c:v>
                </c:pt>
                <c:pt idx="495">
                  <c:v>7462.9479252280962</c:v>
                </c:pt>
                <c:pt idx="496">
                  <c:v>7472.8457681746204</c:v>
                </c:pt>
                <c:pt idx="497">
                  <c:v>7474.4155269571875</c:v>
                </c:pt>
                <c:pt idx="498">
                  <c:v>7475.6656202221438</c:v>
                </c:pt>
                <c:pt idx="499">
                  <c:v>7484.0513967311454</c:v>
                </c:pt>
                <c:pt idx="500">
                  <c:v>7487.8976455230613</c:v>
                </c:pt>
                <c:pt idx="501">
                  <c:v>7476.7648258154468</c:v>
                </c:pt>
                <c:pt idx="502">
                  <c:v>7471.0624367685778</c:v>
                </c:pt>
                <c:pt idx="503">
                  <c:v>7467.7413824734904</c:v>
                </c:pt>
                <c:pt idx="504">
                  <c:v>7466.6435637154018</c:v>
                </c:pt>
                <c:pt idx="505">
                  <c:v>7476.1507351811879</c:v>
                </c:pt>
                <c:pt idx="506">
                  <c:v>7477.8620898394502</c:v>
                </c:pt>
                <c:pt idx="507">
                  <c:v>7478.2049155051882</c:v>
                </c:pt>
                <c:pt idx="508">
                  <c:v>7478.4164078758413</c:v>
                </c:pt>
                <c:pt idx="509">
                  <c:v>7483.7618255377547</c:v>
                </c:pt>
                <c:pt idx="510">
                  <c:v>7483.1989091230153</c:v>
                </c:pt>
                <c:pt idx="511">
                  <c:v>7480.5503312248411</c:v>
                </c:pt>
                <c:pt idx="512">
                  <c:v>7488.992135876626</c:v>
                </c:pt>
                <c:pt idx="513">
                  <c:v>7485.475815182931</c:v>
                </c:pt>
                <c:pt idx="514">
                  <c:v>7487.5379004676706</c:v>
                </c:pt>
                <c:pt idx="515">
                  <c:v>7488.759286243625</c:v>
                </c:pt>
                <c:pt idx="516">
                  <c:v>7479.508540609535</c:v>
                </c:pt>
                <c:pt idx="517">
                  <c:v>7465.4647537806195</c:v>
                </c:pt>
                <c:pt idx="518">
                  <c:v>7468.0894781130555</c:v>
                </c:pt>
                <c:pt idx="519">
                  <c:v>7466.165105565402</c:v>
                </c:pt>
                <c:pt idx="520">
                  <c:v>7463.8956884156614</c:v>
                </c:pt>
                <c:pt idx="521">
                  <c:v>7465.0528637210555</c:v>
                </c:pt>
                <c:pt idx="522">
                  <c:v>7474.7604328757534</c:v>
                </c:pt>
                <c:pt idx="523">
                  <c:v>7483.6284119898419</c:v>
                </c:pt>
                <c:pt idx="524">
                  <c:v>7491.2313200186254</c:v>
                </c:pt>
                <c:pt idx="525">
                  <c:v>7494.2976126842796</c:v>
                </c:pt>
                <c:pt idx="526">
                  <c:v>7499.2762124311939</c:v>
                </c:pt>
                <c:pt idx="527">
                  <c:v>7491.7361280377572</c:v>
                </c:pt>
                <c:pt idx="528">
                  <c:v>7492.7128760813657</c:v>
                </c:pt>
                <c:pt idx="529">
                  <c:v>7494.2292417080616</c:v>
                </c:pt>
                <c:pt idx="530">
                  <c:v>7490.4789619131916</c:v>
                </c:pt>
                <c:pt idx="531">
                  <c:v>7495.0850577207148</c:v>
                </c:pt>
                <c:pt idx="532">
                  <c:v>7473.9039234454913</c:v>
                </c:pt>
                <c:pt idx="533">
                  <c:v>7471.9357269049688</c:v>
                </c:pt>
                <c:pt idx="534">
                  <c:v>7483.8466998530585</c:v>
                </c:pt>
                <c:pt idx="535">
                  <c:v>7482.9361038493207</c:v>
                </c:pt>
                <c:pt idx="536">
                  <c:v>7489.5004109838001</c:v>
                </c:pt>
                <c:pt idx="537">
                  <c:v>7497.1060926830187</c:v>
                </c:pt>
                <c:pt idx="538">
                  <c:v>7478.8374510478407</c:v>
                </c:pt>
                <c:pt idx="539">
                  <c:v>7480.9619439173621</c:v>
                </c:pt>
                <c:pt idx="540">
                  <c:v>7486.7243829291474</c:v>
                </c:pt>
                <c:pt idx="541">
                  <c:v>7492.5901411646273</c:v>
                </c:pt>
                <c:pt idx="542">
                  <c:v>7490.5845000732352</c:v>
                </c:pt>
                <c:pt idx="543">
                  <c:v>7485.1745945737121</c:v>
                </c:pt>
                <c:pt idx="544">
                  <c:v>7486.8342202783642</c:v>
                </c:pt>
                <c:pt idx="545">
                  <c:v>7471.9562520661866</c:v>
                </c:pt>
                <c:pt idx="546">
                  <c:v>7475.1383454724928</c:v>
                </c:pt>
                <c:pt idx="547">
                  <c:v>7471.8239479864469</c:v>
                </c:pt>
                <c:pt idx="548">
                  <c:v>7478.2416666384488</c:v>
                </c:pt>
                <c:pt idx="549">
                  <c:v>7485.7590069343205</c:v>
                </c:pt>
                <c:pt idx="550">
                  <c:v>7455.2469679494416</c:v>
                </c:pt>
                <c:pt idx="551">
                  <c:v>7461.9657685271404</c:v>
                </c:pt>
                <c:pt idx="552">
                  <c:v>7472.0243456753606</c:v>
                </c:pt>
                <c:pt idx="553">
                  <c:v>7480.3722615829265</c:v>
                </c:pt>
                <c:pt idx="554">
                  <c:v>7485.4106339277123</c:v>
                </c:pt>
                <c:pt idx="555">
                  <c:v>7490.3897884087146</c:v>
                </c:pt>
                <c:pt idx="556">
                  <c:v>7489.8056534151483</c:v>
                </c:pt>
                <c:pt idx="557">
                  <c:v>7472.5887876088391</c:v>
                </c:pt>
                <c:pt idx="558">
                  <c:v>7477.4090107739266</c:v>
                </c:pt>
                <c:pt idx="559">
                  <c:v>7479.3952361722759</c:v>
                </c:pt>
                <c:pt idx="560">
                  <c:v>7487.081770364669</c:v>
                </c:pt>
                <c:pt idx="561">
                  <c:v>7491.341018684323</c:v>
                </c:pt>
                <c:pt idx="562">
                  <c:v>7496.0074418238</c:v>
                </c:pt>
                <c:pt idx="563">
                  <c:v>7497.810050239369</c:v>
                </c:pt>
                <c:pt idx="564">
                  <c:v>7488.9630123370616</c:v>
                </c:pt>
                <c:pt idx="565">
                  <c:v>7493.4774383367148</c:v>
                </c:pt>
                <c:pt idx="566">
                  <c:v>7499.6119652373245</c:v>
                </c:pt>
                <c:pt idx="567">
                  <c:v>7493.9937570881502</c:v>
                </c:pt>
                <c:pt idx="568">
                  <c:v>7495.988580864846</c:v>
                </c:pt>
                <c:pt idx="569">
                  <c:v>7497.3353365444555</c:v>
                </c:pt>
                <c:pt idx="570">
                  <c:v>7489.3836394584969</c:v>
                </c:pt>
                <c:pt idx="571">
                  <c:v>7484.2820274277992</c:v>
                </c:pt>
                <c:pt idx="572">
                  <c:v>7487.0186693622773</c:v>
                </c:pt>
                <c:pt idx="573">
                  <c:v>7478.8809976736657</c:v>
                </c:pt>
                <c:pt idx="574">
                  <c:v>7481.8044463119286</c:v>
                </c:pt>
                <c:pt idx="575">
                  <c:v>7484.2193424759716</c:v>
                </c:pt>
                <c:pt idx="576">
                  <c:v>7487.8538215301905</c:v>
                </c:pt>
                <c:pt idx="577">
                  <c:v>7490.4276490101483</c:v>
                </c:pt>
                <c:pt idx="578">
                  <c:v>7497.7366866563671</c:v>
                </c:pt>
                <c:pt idx="579">
                  <c:v>7485.5999369348856</c:v>
                </c:pt>
                <c:pt idx="580">
                  <c:v>7486.2195749100165</c:v>
                </c:pt>
                <c:pt idx="581">
                  <c:v>7490.0330943908002</c:v>
                </c:pt>
                <c:pt idx="582">
                  <c:v>7485.4647205011906</c:v>
                </c:pt>
                <c:pt idx="583">
                  <c:v>7495.3424543370647</c:v>
                </c:pt>
                <c:pt idx="584">
                  <c:v>7493.9005617615403</c:v>
                </c:pt>
                <c:pt idx="585">
                  <c:v>7494.701181732542</c:v>
                </c:pt>
                <c:pt idx="586">
                  <c:v>7487.9970816081486</c:v>
                </c:pt>
                <c:pt idx="587">
                  <c:v>7489.2578535042776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70-453A-884D-EFD95C12C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614336"/>
        <c:axId val="483606464"/>
      </c:scatterChart>
      <c:valAx>
        <c:axId val="48361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06464"/>
        <c:crosses val="autoZero"/>
        <c:crossBetween val="midCat"/>
      </c:valAx>
      <c:valAx>
        <c:axId val="483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14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0</xdr:rowOff>
    </xdr:from>
    <xdr:to>
      <xdr:col>23</xdr:col>
      <xdr:colOff>50800</xdr:colOff>
      <xdr:row>38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517524</xdr:colOff>
      <xdr:row>2</xdr:row>
      <xdr:rowOff>155574</xdr:rowOff>
    </xdr:from>
    <xdr:to>
      <xdr:col>28</xdr:col>
      <xdr:colOff>133349</xdr:colOff>
      <xdr:row>30</xdr:row>
      <xdr:rowOff>158749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3" workbookViewId="0">
      <selection activeCell="I23" sqref="I23"/>
    </sheetView>
  </sheetViews>
  <sheetFormatPr defaultRowHeight="14.5" x14ac:dyDescent="0.35"/>
  <cols>
    <col min="7" max="7" width="10.81640625" bestFit="1" customWidth="1"/>
    <col min="8" max="8" width="8.81640625" bestFit="1" customWidth="1"/>
  </cols>
  <sheetData>
    <row r="1" spans="1:10" x14ac:dyDescent="0.35">
      <c r="A1" t="s">
        <v>4</v>
      </c>
      <c r="C1" t="s">
        <v>5</v>
      </c>
      <c r="E1" t="s">
        <v>0</v>
      </c>
      <c r="G1" t="s">
        <v>6</v>
      </c>
      <c r="I1" t="s">
        <v>7</v>
      </c>
    </row>
    <row r="2" spans="1:10" x14ac:dyDescent="0.35">
      <c r="A2" t="s">
        <v>11</v>
      </c>
      <c r="B2" t="s">
        <v>12</v>
      </c>
      <c r="C2" t="s">
        <v>11</v>
      </c>
      <c r="D2" t="s">
        <v>12</v>
      </c>
      <c r="E2" t="s">
        <v>11</v>
      </c>
      <c r="F2" t="s">
        <v>12</v>
      </c>
      <c r="G2" t="s">
        <v>11</v>
      </c>
      <c r="H2" t="s">
        <v>12</v>
      </c>
      <c r="I2" t="s">
        <v>11</v>
      </c>
      <c r="J2" t="s">
        <v>12</v>
      </c>
    </row>
    <row r="3" spans="1:10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 x14ac:dyDescent="0.35">
      <c r="A4">
        <v>2.4283464566929129E-4</v>
      </c>
      <c r="B4">
        <v>97.657468920681325</v>
      </c>
      <c r="C4">
        <v>2.4119422572178479E-4</v>
      </c>
      <c r="D4">
        <v>100.22671984442121</v>
      </c>
      <c r="E4">
        <v>2.3788713910761149E-4</v>
      </c>
      <c r="F4">
        <v>220.57960841419629</v>
      </c>
      <c r="G4">
        <v>2.3547681539807513E-4</v>
      </c>
      <c r="H4">
        <v>482.30023828640475</v>
      </c>
      <c r="I4">
        <v>2.2614173228346457E-4</v>
      </c>
      <c r="J4">
        <v>435.93223489404318</v>
      </c>
    </row>
    <row r="5" spans="1:10" x14ac:dyDescent="0.35">
      <c r="A5">
        <v>5.8709973753280848E-4</v>
      </c>
      <c r="B5">
        <v>197.58088790305894</v>
      </c>
      <c r="C5">
        <v>5.8668416447944013E-4</v>
      </c>
      <c r="D5">
        <v>192.83888224423148</v>
      </c>
      <c r="E5">
        <v>5.8638232720909888E-4</v>
      </c>
      <c r="F5">
        <v>381.78186699576605</v>
      </c>
      <c r="G5">
        <v>5.765616797900262E-4</v>
      </c>
      <c r="H5">
        <v>886.29559969322111</v>
      </c>
      <c r="I5">
        <v>5.6205599300087488E-4</v>
      </c>
      <c r="J5">
        <v>829.4960991626823</v>
      </c>
    </row>
    <row r="6" spans="1:10" x14ac:dyDescent="0.35">
      <c r="A6">
        <v>9.1626421697287843E-4</v>
      </c>
      <c r="B6">
        <v>247.78862196181305</v>
      </c>
      <c r="C6">
        <v>9.1654418197725286E-4</v>
      </c>
      <c r="D6">
        <v>258.96055042255551</v>
      </c>
      <c r="E6">
        <v>9.1640857392825915E-4</v>
      </c>
      <c r="F6">
        <v>490.67991272045077</v>
      </c>
      <c r="G6">
        <v>9.0694225721784782E-4</v>
      </c>
      <c r="H6">
        <v>1159.388000980998</v>
      </c>
      <c r="I6">
        <v>8.9209536307961507E-4</v>
      </c>
      <c r="J6">
        <v>1157.6773397403456</v>
      </c>
    </row>
    <row r="7" spans="1:10" x14ac:dyDescent="0.35">
      <c r="A7">
        <v>1.2453499562554682E-3</v>
      </c>
      <c r="B7">
        <v>304.10051122991689</v>
      </c>
      <c r="C7">
        <v>1.2451312335958005E-3</v>
      </c>
      <c r="D7">
        <v>313.23573349039782</v>
      </c>
      <c r="E7">
        <v>1.2452799650043743E-3</v>
      </c>
      <c r="F7">
        <v>610.16630664639956</v>
      </c>
      <c r="G7">
        <v>1.234951881014873E-3</v>
      </c>
      <c r="H7">
        <v>1496.4678697310551</v>
      </c>
      <c r="I7">
        <v>1.2212860892388453E-3</v>
      </c>
      <c r="J7">
        <v>1516.8905438258878</v>
      </c>
    </row>
    <row r="8" spans="1:10" x14ac:dyDescent="0.35">
      <c r="A8">
        <v>1.5727121609798774E-3</v>
      </c>
      <c r="B8">
        <v>340.7780035407539</v>
      </c>
      <c r="C8">
        <v>1.5730314960629922E-3</v>
      </c>
      <c r="D8">
        <v>359.74949326410734</v>
      </c>
      <c r="E8">
        <v>1.5729002624671918E-3</v>
      </c>
      <c r="F8">
        <v>711.06633498886424</v>
      </c>
      <c r="G8">
        <v>1.5634033245844267E-3</v>
      </c>
      <c r="H8">
        <v>1768.5525965498755</v>
      </c>
      <c r="I8">
        <v>1.5489195100612425E-3</v>
      </c>
      <c r="J8">
        <v>1821.0287769737179</v>
      </c>
    </row>
    <row r="9" spans="1:10" x14ac:dyDescent="0.35">
      <c r="A9">
        <v>1.9013560804899386E-3</v>
      </c>
      <c r="B9">
        <v>364.69730526919574</v>
      </c>
      <c r="C9">
        <v>1.9011154855643044E-3</v>
      </c>
      <c r="D9">
        <v>399.58605751664095</v>
      </c>
      <c r="E9">
        <v>1.9013517060367455E-3</v>
      </c>
      <c r="F9">
        <v>836.42833368033655</v>
      </c>
      <c r="G9">
        <v>1.8909667541557305E-3</v>
      </c>
      <c r="H9">
        <v>2002.233637262771</v>
      </c>
      <c r="I9">
        <v>1.8771872265966754E-3</v>
      </c>
      <c r="J9">
        <v>2115.4939731637619</v>
      </c>
    </row>
    <row r="10" spans="1:10" x14ac:dyDescent="0.35">
      <c r="A10">
        <v>2.229225721784777E-3</v>
      </c>
      <c r="B10">
        <v>408.2257635539479</v>
      </c>
      <c r="C10">
        <v>2.2292213473315832E-3</v>
      </c>
      <c r="D10">
        <v>436.71954124695645</v>
      </c>
      <c r="E10">
        <v>2.2293963254593177E-3</v>
      </c>
      <c r="F10">
        <v>950.29152685032716</v>
      </c>
      <c r="G10">
        <v>2.2196150481189848E-3</v>
      </c>
      <c r="H10">
        <v>2170.5876663769086</v>
      </c>
      <c r="I10">
        <v>2.2052930883639547E-3</v>
      </c>
      <c r="J10">
        <v>2432.1088693448564</v>
      </c>
    </row>
    <row r="11" spans="1:10" x14ac:dyDescent="0.35">
      <c r="A11">
        <v>2.5574234470691162E-3</v>
      </c>
      <c r="B11">
        <v>446.42627830052459</v>
      </c>
      <c r="C11">
        <v>2.5572703412073492E-3</v>
      </c>
      <c r="D11">
        <v>474.05148109688059</v>
      </c>
      <c r="E11">
        <v>2.557318460192476E-3</v>
      </c>
      <c r="F11">
        <v>1069.0032346238406</v>
      </c>
    </row>
    <row r="12" spans="1:10" x14ac:dyDescent="0.35">
      <c r="A12">
        <v>2.8857436570428694E-3</v>
      </c>
      <c r="B12">
        <v>482.41562297649176</v>
      </c>
      <c r="C12">
        <v>2.8858092738407695E-3</v>
      </c>
      <c r="D12">
        <v>502.10258098849766</v>
      </c>
      <c r="E12">
        <v>2.885546806649169E-3</v>
      </c>
      <c r="F12">
        <v>1176.9985893055255</v>
      </c>
    </row>
    <row r="14" spans="1:10" x14ac:dyDescent="0.35">
      <c r="A14" t="s">
        <v>13</v>
      </c>
      <c r="C14" t="s">
        <v>13</v>
      </c>
      <c r="E14" t="s">
        <v>13</v>
      </c>
      <c r="G14" t="s">
        <v>13</v>
      </c>
      <c r="I14" t="s">
        <v>13</v>
      </c>
    </row>
    <row r="15" spans="1:10" x14ac:dyDescent="0.35">
      <c r="A15">
        <f t="array" ref="A15:B19">LINEST(B3:B12,A3:A12, FALSE, TRUE)</f>
        <v>188672.63115274542</v>
      </c>
      <c r="B15">
        <v>0</v>
      </c>
      <c r="C15">
        <f t="array" ref="C15:D19">LINEST(D3:D12,C3:C12, FALSE, TRUE)</f>
        <v>199350.55518720113</v>
      </c>
      <c r="D15">
        <v>0</v>
      </c>
      <c r="E15">
        <f t="array" ref="E15:F19">LINEST(F3:F12,E3:E12, FALSE, TRUE)</f>
        <v>433312.65236836474</v>
      </c>
      <c r="F15">
        <v>0</v>
      </c>
      <c r="G15">
        <f t="array" ref="G15:H19">LINEST(H3:H10,G3:G10, FALSE, TRUE)</f>
        <v>1088503.7827806044</v>
      </c>
      <c r="H15">
        <v>0</v>
      </c>
      <c r="I15">
        <f t="array" ref="I15:J19">LINEST(J3:J10,I3:I10, FALSE, TRUE)</f>
        <v>1161056.6579735</v>
      </c>
      <c r="J15">
        <v>0</v>
      </c>
    </row>
    <row r="16" spans="1:10" x14ac:dyDescent="0.35">
      <c r="A16">
        <v>10388.762976583117</v>
      </c>
      <c r="B16" t="e">
        <v>#N/A</v>
      </c>
      <c r="C16">
        <v>10364.696353370213</v>
      </c>
      <c r="D16" t="e">
        <v>#N/A</v>
      </c>
      <c r="E16">
        <v>14189.498779054067</v>
      </c>
      <c r="F16" t="e">
        <v>#N/A</v>
      </c>
      <c r="G16">
        <v>49920.223006307409</v>
      </c>
      <c r="H16" t="e">
        <v>#N/A</v>
      </c>
      <c r="I16">
        <v>33737.406425043933</v>
      </c>
      <c r="J16" t="e">
        <v>#N/A</v>
      </c>
    </row>
    <row r="17" spans="1:10" x14ac:dyDescent="0.35">
      <c r="A17">
        <v>0.97343800616555021</v>
      </c>
      <c r="B17">
        <v>55.674512263783178</v>
      </c>
      <c r="C17">
        <v>0.97624902778165457</v>
      </c>
      <c r="D17">
        <v>55.543943331912025</v>
      </c>
      <c r="E17">
        <v>0.99044121740346136</v>
      </c>
      <c r="F17">
        <v>76.038478928731763</v>
      </c>
      <c r="G17">
        <v>0.98549079027515007</v>
      </c>
      <c r="H17">
        <v>184.65219422192149</v>
      </c>
      <c r="I17">
        <v>0.99412435816185607</v>
      </c>
      <c r="J17">
        <v>123.68669710180629</v>
      </c>
    </row>
    <row r="18" spans="1:10" x14ac:dyDescent="0.35">
      <c r="A18">
        <v>329.82998603543837</v>
      </c>
      <c r="B18">
        <v>9</v>
      </c>
      <c r="C18">
        <v>369.93185665251627</v>
      </c>
      <c r="D18">
        <v>9</v>
      </c>
      <c r="E18">
        <v>932.54249341950015</v>
      </c>
      <c r="F18">
        <v>9</v>
      </c>
      <c r="G18">
        <v>475.45218952284421</v>
      </c>
      <c r="H18">
        <v>7</v>
      </c>
      <c r="I18">
        <v>1184.3592068455971</v>
      </c>
      <c r="J18">
        <v>7</v>
      </c>
    </row>
    <row r="19" spans="1:10" x14ac:dyDescent="0.35">
      <c r="A19">
        <v>1022357.9502083877</v>
      </c>
      <c r="B19">
        <v>27896.861842291291</v>
      </c>
      <c r="C19">
        <v>1141287.7360565527</v>
      </c>
      <c r="D19">
        <v>27766.166767727889</v>
      </c>
      <c r="E19">
        <v>5391821.0746333506</v>
      </c>
      <c r="F19">
        <v>52036.652500156662</v>
      </c>
      <c r="G19">
        <v>16211223.644403379</v>
      </c>
      <c r="H19">
        <v>238675.0298167915</v>
      </c>
      <c r="I19">
        <v>18118799.752967335</v>
      </c>
      <c r="J19">
        <v>107088.79327967783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0"/>
  <sheetViews>
    <sheetView workbookViewId="0">
      <selection activeCell="I25" sqref="I25"/>
    </sheetView>
  </sheetViews>
  <sheetFormatPr defaultRowHeight="14.5" x14ac:dyDescent="0.35"/>
  <sheetData>
    <row r="1" spans="1:10" x14ac:dyDescent="0.35">
      <c r="A1" t="s">
        <v>4</v>
      </c>
      <c r="C1" t="s">
        <v>5</v>
      </c>
      <c r="E1" t="s">
        <v>0</v>
      </c>
      <c r="G1" t="s">
        <v>6</v>
      </c>
      <c r="I1" t="s">
        <v>7</v>
      </c>
    </row>
    <row r="2" spans="1:10" x14ac:dyDescent="0.35">
      <c r="A2" t="s">
        <v>11</v>
      </c>
      <c r="B2" t="s">
        <v>12</v>
      </c>
      <c r="C2" t="s">
        <v>11</v>
      </c>
      <c r="D2" t="s">
        <v>12</v>
      </c>
      <c r="E2" t="s">
        <v>11</v>
      </c>
      <c r="F2" t="s">
        <v>12</v>
      </c>
      <c r="G2" t="s">
        <v>11</v>
      </c>
      <c r="H2" t="s">
        <v>12</v>
      </c>
      <c r="I2" t="s">
        <v>11</v>
      </c>
      <c r="J2" t="s">
        <v>12</v>
      </c>
    </row>
    <row r="3" spans="1:10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 x14ac:dyDescent="0.35">
      <c r="A4">
        <v>2.4283464566929129E-4</v>
      </c>
      <c r="B4">
        <v>97.657468920681325</v>
      </c>
      <c r="C4">
        <v>2.4119422572178479E-4</v>
      </c>
      <c r="D4">
        <v>100.22671984442121</v>
      </c>
      <c r="E4">
        <v>2.3788713910761149E-4</v>
      </c>
      <c r="F4">
        <v>220.57960841419629</v>
      </c>
      <c r="G4">
        <v>2.3547681539807513E-4</v>
      </c>
      <c r="H4">
        <v>482.30023828640475</v>
      </c>
      <c r="I4">
        <v>2.2614173228346457E-4</v>
      </c>
      <c r="J4">
        <v>435.93223489404318</v>
      </c>
    </row>
    <row r="5" spans="1:10" x14ac:dyDescent="0.35">
      <c r="A5">
        <v>5.8709973753280848E-4</v>
      </c>
      <c r="B5">
        <v>197.58088790305894</v>
      </c>
      <c r="C5">
        <v>5.8668416447944013E-4</v>
      </c>
      <c r="D5">
        <v>192.83888224423148</v>
      </c>
      <c r="E5">
        <v>5.8638232720909888E-4</v>
      </c>
      <c r="F5">
        <v>381.78186699576605</v>
      </c>
      <c r="G5">
        <v>5.765616797900262E-4</v>
      </c>
      <c r="H5">
        <v>886.29559969322111</v>
      </c>
      <c r="I5">
        <v>5.6205599300087488E-4</v>
      </c>
      <c r="J5">
        <v>829.4960991626823</v>
      </c>
    </row>
    <row r="6" spans="1:10" x14ac:dyDescent="0.35">
      <c r="A6">
        <v>9.1626421697287843E-4</v>
      </c>
      <c r="B6">
        <v>247.78862196181305</v>
      </c>
      <c r="C6">
        <v>9.1654418197725286E-4</v>
      </c>
      <c r="D6">
        <v>258.96055042255551</v>
      </c>
      <c r="E6">
        <v>9.1640857392825915E-4</v>
      </c>
      <c r="F6">
        <v>490.67991272045077</v>
      </c>
      <c r="G6">
        <v>9.0694225721784782E-4</v>
      </c>
      <c r="H6">
        <v>1159.388000980998</v>
      </c>
      <c r="I6">
        <v>8.9209536307961507E-4</v>
      </c>
      <c r="J6">
        <v>1157.6773397403456</v>
      </c>
    </row>
    <row r="7" spans="1:10" x14ac:dyDescent="0.35">
      <c r="A7">
        <v>1.2453499562554682E-3</v>
      </c>
      <c r="B7">
        <v>304.10051122991689</v>
      </c>
      <c r="C7">
        <v>1.2451312335958005E-3</v>
      </c>
      <c r="D7">
        <v>313.23573349039782</v>
      </c>
      <c r="E7">
        <v>1.2452799650043743E-3</v>
      </c>
      <c r="F7">
        <v>610.16630664639956</v>
      </c>
      <c r="G7">
        <v>1.234951881014873E-3</v>
      </c>
      <c r="H7">
        <v>1496.4678697310551</v>
      </c>
      <c r="I7">
        <v>1.2212860892388453E-3</v>
      </c>
      <c r="J7">
        <v>1516.8905438258878</v>
      </c>
    </row>
    <row r="8" spans="1:10" x14ac:dyDescent="0.35">
      <c r="A8">
        <v>1.5727121609798774E-3</v>
      </c>
      <c r="B8">
        <v>340.7780035407539</v>
      </c>
      <c r="C8">
        <v>1.5730314960629922E-3</v>
      </c>
      <c r="D8">
        <v>359.74949326410734</v>
      </c>
      <c r="E8">
        <v>1.5729002624671918E-3</v>
      </c>
      <c r="F8">
        <v>711.06633498886424</v>
      </c>
      <c r="G8">
        <v>1.5634033245844267E-3</v>
      </c>
      <c r="H8">
        <v>1768.5525965498755</v>
      </c>
      <c r="I8">
        <v>1.5489195100612425E-3</v>
      </c>
      <c r="J8">
        <v>1821.0287769737179</v>
      </c>
    </row>
    <row r="9" spans="1:10" x14ac:dyDescent="0.35">
      <c r="A9">
        <v>1.9013560804899386E-3</v>
      </c>
      <c r="B9">
        <v>364.69730526919574</v>
      </c>
      <c r="C9">
        <v>1.9011154855643044E-3</v>
      </c>
      <c r="D9">
        <v>399.58605751664095</v>
      </c>
      <c r="E9">
        <v>1.9013517060367455E-3</v>
      </c>
      <c r="F9">
        <v>836.42833368033655</v>
      </c>
      <c r="G9">
        <v>1.8909667541557305E-3</v>
      </c>
      <c r="H9">
        <v>2002.233637262771</v>
      </c>
      <c r="I9">
        <v>1.8771872265966754E-3</v>
      </c>
      <c r="J9">
        <v>2115.4939731637619</v>
      </c>
    </row>
    <row r="10" spans="1:10" x14ac:dyDescent="0.35">
      <c r="A10">
        <v>2.229225721784777E-3</v>
      </c>
      <c r="B10">
        <v>408.2257635539479</v>
      </c>
      <c r="C10">
        <v>2.2292213473315832E-3</v>
      </c>
      <c r="D10">
        <v>436.71954124695645</v>
      </c>
      <c r="E10">
        <v>2.2293963254593177E-3</v>
      </c>
      <c r="F10">
        <v>950.29152685032716</v>
      </c>
      <c r="G10">
        <v>2.2196150481189848E-3</v>
      </c>
      <c r="H10">
        <v>2170.5876663769086</v>
      </c>
      <c r="I10">
        <v>2.2052930883639547E-3</v>
      </c>
      <c r="J10">
        <v>2432.1088693448564</v>
      </c>
    </row>
    <row r="11" spans="1:10" x14ac:dyDescent="0.35">
      <c r="A11">
        <v>2.5574234470691162E-3</v>
      </c>
      <c r="B11">
        <v>446.42627830052459</v>
      </c>
      <c r="C11">
        <v>2.5572703412073492E-3</v>
      </c>
      <c r="D11">
        <v>474.05148109688059</v>
      </c>
      <c r="E11">
        <v>2.557318460192476E-3</v>
      </c>
      <c r="F11">
        <v>1069.0032346238406</v>
      </c>
      <c r="G11">
        <v>2.5471828521434823E-3</v>
      </c>
      <c r="H11">
        <v>2369.6026805782726</v>
      </c>
      <c r="I11">
        <v>2.5330271216097988E-3</v>
      </c>
      <c r="J11">
        <v>2701.6129731911537</v>
      </c>
    </row>
    <row r="12" spans="1:10" x14ac:dyDescent="0.35">
      <c r="A12">
        <v>2.8857436570428694E-3</v>
      </c>
      <c r="B12">
        <v>482.41562297649176</v>
      </c>
      <c r="C12">
        <v>2.8858092738407695E-3</v>
      </c>
      <c r="D12">
        <v>502.10258098849766</v>
      </c>
      <c r="E12">
        <v>2.885546806649169E-3</v>
      </c>
      <c r="F12">
        <v>1176.9985893055255</v>
      </c>
      <c r="G12">
        <v>2.8756430446194225E-3</v>
      </c>
      <c r="H12">
        <v>2521.6694395323179</v>
      </c>
      <c r="I12">
        <v>2.8617891513560804E-3</v>
      </c>
      <c r="J12">
        <v>2920.9788234230882</v>
      </c>
    </row>
    <row r="13" spans="1:10" x14ac:dyDescent="0.35">
      <c r="A13">
        <v>3.2133333333333332E-3</v>
      </c>
      <c r="B13">
        <v>511.00495361597859</v>
      </c>
      <c r="C13">
        <v>3.213412073490813E-3</v>
      </c>
      <c r="D13">
        <v>519.60860193763324</v>
      </c>
      <c r="E13">
        <v>3.2135739282589675E-3</v>
      </c>
      <c r="F13">
        <v>1311.6175743895656</v>
      </c>
      <c r="G13">
        <v>3.2036176727909009E-3</v>
      </c>
      <c r="H13">
        <v>2667.747705334144</v>
      </c>
      <c r="I13">
        <v>3.1892169728783902E-3</v>
      </c>
      <c r="J13">
        <v>3132.9031932455441</v>
      </c>
    </row>
    <row r="14" spans="1:10" x14ac:dyDescent="0.35">
      <c r="A14">
        <v>3.5417541557305333E-3</v>
      </c>
      <c r="B14">
        <v>548.54741505190282</v>
      </c>
      <c r="C14">
        <v>3.5415660542432192E-3</v>
      </c>
      <c r="D14">
        <v>551.1076515467297</v>
      </c>
      <c r="E14">
        <v>3.5416622922134727E-3</v>
      </c>
      <c r="F14">
        <v>1395.6222053291119</v>
      </c>
      <c r="G14">
        <v>3.5317891513560805E-3</v>
      </c>
      <c r="H14">
        <v>2809.0538711529252</v>
      </c>
      <c r="I14">
        <v>3.5180402449693786E-3</v>
      </c>
      <c r="J14">
        <v>3297.6192762174192</v>
      </c>
    </row>
    <row r="15" spans="1:10" x14ac:dyDescent="0.35">
      <c r="A15">
        <v>3.8691251093613301E-3</v>
      </c>
      <c r="B15">
        <v>589.34630426178455</v>
      </c>
      <c r="C15">
        <v>3.8693263342082234E-3</v>
      </c>
      <c r="D15">
        <v>581.70997350426046</v>
      </c>
      <c r="E15">
        <v>3.8694313210848644E-3</v>
      </c>
      <c r="F15">
        <v>1510.5123499775812</v>
      </c>
      <c r="G15">
        <v>3.8599562554680667E-3</v>
      </c>
      <c r="H15">
        <v>2939.3145878827904</v>
      </c>
      <c r="I15">
        <v>3.8452362204724412E-3</v>
      </c>
      <c r="J15">
        <v>3502.3627519677407</v>
      </c>
    </row>
    <row r="16" spans="1:10" x14ac:dyDescent="0.35">
      <c r="A16">
        <v>4.1979352580927389E-3</v>
      </c>
      <c r="B16">
        <v>616.80439341444492</v>
      </c>
      <c r="C16">
        <v>4.1978433945756783E-3</v>
      </c>
      <c r="D16">
        <v>597.07388877661299</v>
      </c>
      <c r="E16">
        <v>4.1978390201224862E-3</v>
      </c>
      <c r="F16">
        <v>1634.8906664493575</v>
      </c>
      <c r="G16">
        <v>4.187782152230971E-3</v>
      </c>
      <c r="H16">
        <v>3060.7641857424787</v>
      </c>
      <c r="I16">
        <v>4.1737489063867015E-3</v>
      </c>
      <c r="J16">
        <v>3669.7324054445739</v>
      </c>
    </row>
    <row r="17" spans="1:10" x14ac:dyDescent="0.35">
      <c r="A17">
        <v>4.5252099737532817E-3</v>
      </c>
      <c r="B17">
        <v>648.94194195762839</v>
      </c>
      <c r="C17">
        <v>4.5254724409448822E-3</v>
      </c>
      <c r="D17">
        <v>609.41311643983408</v>
      </c>
      <c r="E17">
        <v>4.5255555555555561E-3</v>
      </c>
      <c r="F17">
        <v>1749.361986862174</v>
      </c>
      <c r="G17">
        <v>4.5161329833770776E-3</v>
      </c>
      <c r="H17">
        <v>3168.6982423075547</v>
      </c>
      <c r="I17">
        <v>4.5016229221347326E-3</v>
      </c>
      <c r="J17">
        <v>3830.3431788059256</v>
      </c>
    </row>
    <row r="18" spans="1:10" x14ac:dyDescent="0.35">
      <c r="A18">
        <v>4.8543219597550315E-3</v>
      </c>
      <c r="B18">
        <v>678.86055415298529</v>
      </c>
      <c r="C18">
        <v>4.8540594925634301E-3</v>
      </c>
      <c r="D18">
        <v>634.87388551240679</v>
      </c>
      <c r="E18">
        <v>4.8540901137357848E-3</v>
      </c>
      <c r="F18">
        <v>1850.8392160221176</v>
      </c>
      <c r="G18">
        <v>4.8437839020122478E-3</v>
      </c>
      <c r="H18">
        <v>3270.7560006894978</v>
      </c>
      <c r="I18">
        <v>4.829807524059493E-3</v>
      </c>
      <c r="J18">
        <v>3992.627862274669</v>
      </c>
    </row>
    <row r="19" spans="1:10" x14ac:dyDescent="0.35">
      <c r="A19">
        <v>5.1819247594050736E-3</v>
      </c>
      <c r="B19">
        <v>699.87402005042622</v>
      </c>
      <c r="C19">
        <v>5.1821084864391949E-3</v>
      </c>
      <c r="D19">
        <v>660.28181616319716</v>
      </c>
      <c r="E19">
        <v>5.1821041119860019E-3</v>
      </c>
      <c r="F19">
        <v>1932.1789044079244</v>
      </c>
      <c r="G19">
        <v>5.1723403324584419E-3</v>
      </c>
      <c r="H19">
        <v>3363.1210290535687</v>
      </c>
      <c r="I19">
        <v>5.1580664916885382E-3</v>
      </c>
      <c r="J19">
        <v>4100.3735866172246</v>
      </c>
    </row>
    <row r="20" spans="1:10" x14ac:dyDescent="0.35">
      <c r="A20">
        <v>5.5102799650043749E-3</v>
      </c>
      <c r="B20">
        <v>730.5522018943484</v>
      </c>
      <c r="C20">
        <v>5.5100087489063868E-3</v>
      </c>
      <c r="D20">
        <v>683.48065699620406</v>
      </c>
      <c r="E20">
        <v>5.5100656167978998E-3</v>
      </c>
      <c r="F20">
        <v>2006.294429462816</v>
      </c>
      <c r="G20">
        <v>5.5000262467191615E-3</v>
      </c>
      <c r="H20">
        <v>3447.3944286582455</v>
      </c>
      <c r="I20">
        <v>5.4860061242344707E-3</v>
      </c>
      <c r="J20">
        <v>4248.528083423008</v>
      </c>
    </row>
    <row r="21" spans="1:10" x14ac:dyDescent="0.35">
      <c r="A21">
        <v>5.8384864391951017E-3</v>
      </c>
      <c r="B21">
        <v>762.87614109074946</v>
      </c>
      <c r="C21">
        <v>5.8384951881014883E-3</v>
      </c>
      <c r="D21">
        <v>699.68027917055667</v>
      </c>
      <c r="E21">
        <v>5.8382720909886266E-3</v>
      </c>
      <c r="F21">
        <v>2091.7366537887115</v>
      </c>
      <c r="G21">
        <v>5.8282545931758519E-3</v>
      </c>
      <c r="H21">
        <v>3551.6926193338868</v>
      </c>
      <c r="I21">
        <v>5.8144794400699909E-3</v>
      </c>
      <c r="J21">
        <v>4372.9911355265658</v>
      </c>
    </row>
    <row r="22" spans="1:10" x14ac:dyDescent="0.35">
      <c r="A22">
        <v>6.1658880139982492E-3</v>
      </c>
      <c r="B22">
        <v>790.66693201206203</v>
      </c>
      <c r="C22">
        <v>6.1660673665791775E-3</v>
      </c>
      <c r="D22">
        <v>713.05575010821281</v>
      </c>
      <c r="E22">
        <v>6.1662948381452322E-3</v>
      </c>
      <c r="F22">
        <v>2168.052670283038</v>
      </c>
      <c r="G22">
        <v>6.1566447944007008E-3</v>
      </c>
      <c r="H22">
        <v>3639.0237132258681</v>
      </c>
      <c r="I22">
        <v>6.1417191601049869E-3</v>
      </c>
      <c r="J22">
        <v>4480.0571719290765</v>
      </c>
    </row>
    <row r="23" spans="1:10" x14ac:dyDescent="0.35">
      <c r="A23">
        <v>6.494772528433947E-3</v>
      </c>
      <c r="B23">
        <v>814.08406070828642</v>
      </c>
      <c r="C23">
        <v>6.494641294838145E-3</v>
      </c>
      <c r="D23">
        <v>732.74506574008819</v>
      </c>
      <c r="E23">
        <v>6.4945188101487314E-3</v>
      </c>
      <c r="F23">
        <v>2251.8950415021509</v>
      </c>
      <c r="G23">
        <v>6.4844750656167975E-3</v>
      </c>
      <c r="H23">
        <v>3722.7991003039806</v>
      </c>
      <c r="I23">
        <v>6.4706605424321951E-3</v>
      </c>
      <c r="J23">
        <v>4560.170897982709</v>
      </c>
    </row>
    <row r="24" spans="1:10" x14ac:dyDescent="0.35">
      <c r="A24">
        <v>6.8217760279965008E-3</v>
      </c>
      <c r="B24">
        <v>826.27059781407263</v>
      </c>
      <c r="C24">
        <v>6.8221653543307087E-3</v>
      </c>
      <c r="D24">
        <v>750.86933782913707</v>
      </c>
      <c r="E24">
        <v>6.8222003499562563E-3</v>
      </c>
      <c r="F24">
        <v>2293.1707246597707</v>
      </c>
      <c r="G24">
        <v>6.8126596675415572E-3</v>
      </c>
      <c r="H24">
        <v>3785.3577114417817</v>
      </c>
      <c r="I24">
        <v>6.7980489938757665E-3</v>
      </c>
      <c r="J24">
        <v>4645.5680501640391</v>
      </c>
    </row>
    <row r="25" spans="1:10" x14ac:dyDescent="0.35">
      <c r="A25">
        <v>7.1507524059492575E-3</v>
      </c>
      <c r="B25">
        <v>845.89181983677429</v>
      </c>
      <c r="C25">
        <v>7.1505468066491683E-3</v>
      </c>
      <c r="D25">
        <v>768.54899054749023</v>
      </c>
      <c r="E25">
        <v>7.1506824146981632E-3</v>
      </c>
      <c r="F25">
        <v>2365.2842143948365</v>
      </c>
      <c r="G25">
        <v>7.1404899387576565E-3</v>
      </c>
      <c r="H25">
        <v>3854.5503875254981</v>
      </c>
      <c r="I25">
        <v>7.1267585301837272E-3</v>
      </c>
      <c r="J25">
        <v>4734.9344634210656</v>
      </c>
    </row>
    <row r="26" spans="1:10" x14ac:dyDescent="0.35">
      <c r="A26">
        <v>7.4781539807524059E-3</v>
      </c>
      <c r="B26">
        <v>864.95400858334517</v>
      </c>
      <c r="C26">
        <v>7.4784645669291345E-3</v>
      </c>
      <c r="D26">
        <v>778.79825753810201</v>
      </c>
      <c r="E26">
        <v>7.4783683289588801E-3</v>
      </c>
      <c r="F26">
        <v>2424.1702085099409</v>
      </c>
      <c r="G26">
        <v>7.4688801399825019E-3</v>
      </c>
      <c r="H26">
        <v>3928.9521553692598</v>
      </c>
      <c r="I26">
        <v>7.4545406824146985E-3</v>
      </c>
      <c r="J26">
        <v>4840.9933800887047</v>
      </c>
    </row>
    <row r="27" spans="1:10" x14ac:dyDescent="0.35">
      <c r="A27">
        <v>7.8068766404199479E-3</v>
      </c>
      <c r="B27">
        <v>880.9216132258282</v>
      </c>
      <c r="C27">
        <v>7.8067060367454063E-3</v>
      </c>
      <c r="D27">
        <v>791.31735772901879</v>
      </c>
      <c r="E27">
        <v>7.8068285214348216E-3</v>
      </c>
      <c r="F27">
        <v>2490.5076682480912</v>
      </c>
      <c r="G27">
        <v>7.7964260717410328E-3</v>
      </c>
      <c r="H27">
        <v>3999.7050210725406</v>
      </c>
      <c r="I27">
        <v>7.7826290463692037E-3</v>
      </c>
      <c r="J27">
        <v>4922.7509219255135</v>
      </c>
    </row>
    <row r="28" spans="1:10" x14ac:dyDescent="0.35">
      <c r="A28">
        <v>8.1347462817147852E-3</v>
      </c>
      <c r="B28">
        <v>897.57098606118086</v>
      </c>
      <c r="C28">
        <v>8.1349212598425206E-3</v>
      </c>
      <c r="D28">
        <v>805.54046235154476</v>
      </c>
      <c r="E28">
        <v>8.1347550306211727E-3</v>
      </c>
      <c r="F28">
        <v>2539.8282438182796</v>
      </c>
      <c r="G28">
        <v>8.1251049868766405E-3</v>
      </c>
      <c r="H28">
        <v>4065.1998397326047</v>
      </c>
      <c r="I28">
        <v>8.1109755030621192E-3</v>
      </c>
      <c r="J28">
        <v>5017.7470540640188</v>
      </c>
    </row>
    <row r="29" spans="1:10" x14ac:dyDescent="0.35">
      <c r="A29">
        <v>8.4624934383202097E-3</v>
      </c>
      <c r="B29">
        <v>923.38886520223207</v>
      </c>
      <c r="C29">
        <v>8.4625328083989503E-3</v>
      </c>
      <c r="D29">
        <v>816.47732224293918</v>
      </c>
      <c r="E29">
        <v>8.4628433945756788E-3</v>
      </c>
      <c r="F29">
        <v>2596.9960877825574</v>
      </c>
      <c r="G29">
        <v>8.4528915135608056E-3</v>
      </c>
      <c r="H29">
        <v>4109.99572672253</v>
      </c>
      <c r="I29">
        <v>8.4387664041994746E-3</v>
      </c>
      <c r="J29">
        <v>5121.3816440881374</v>
      </c>
    </row>
    <row r="30" spans="1:10" x14ac:dyDescent="0.35">
      <c r="A30">
        <v>8.7913998250218721E-3</v>
      </c>
      <c r="B30">
        <v>943.03158317080317</v>
      </c>
      <c r="C30">
        <v>8.791233595800526E-3</v>
      </c>
      <c r="D30">
        <v>830.29297467859556</v>
      </c>
      <c r="E30">
        <v>8.7911504811898512E-3</v>
      </c>
      <c r="F30">
        <v>2654.7705334709231</v>
      </c>
      <c r="G30">
        <v>8.7812292213473309E-3</v>
      </c>
      <c r="H30">
        <v>4176.1520657812898</v>
      </c>
      <c r="I30">
        <v>8.7672309711286107E-3</v>
      </c>
      <c r="J30">
        <v>5199.0555109438119</v>
      </c>
    </row>
    <row r="31" spans="1:10" x14ac:dyDescent="0.35">
      <c r="A31">
        <v>9.1190244969378831E-3</v>
      </c>
      <c r="B31">
        <v>958.89794884241667</v>
      </c>
      <c r="C31">
        <v>9.1190463692038485E-3</v>
      </c>
      <c r="D31">
        <v>839.45052498607663</v>
      </c>
      <c r="E31">
        <v>9.1189982502187222E-3</v>
      </c>
      <c r="F31">
        <v>2702.7299302752413</v>
      </c>
      <c r="G31">
        <v>9.1091513560804908E-3</v>
      </c>
      <c r="H31">
        <v>4251.4580501867904</v>
      </c>
      <c r="I31">
        <v>9.0948643919510075E-3</v>
      </c>
      <c r="J31">
        <v>5275.156429295922</v>
      </c>
    </row>
    <row r="32" spans="1:10" x14ac:dyDescent="0.35">
      <c r="A32">
        <v>9.4474234470691178E-3</v>
      </c>
      <c r="B32">
        <v>971.64698631237718</v>
      </c>
      <c r="C32">
        <v>9.4472528433945779E-3</v>
      </c>
      <c r="D32">
        <v>852.4283902669066</v>
      </c>
      <c r="E32">
        <v>9.4473272090988616E-3</v>
      </c>
      <c r="F32">
        <v>2721.7588349765947</v>
      </c>
      <c r="G32">
        <v>9.4373359580052496E-3</v>
      </c>
      <c r="H32">
        <v>4311.0710233228519</v>
      </c>
      <c r="I32">
        <v>9.4233989501312353E-3</v>
      </c>
      <c r="J32">
        <v>5335.4069305814191</v>
      </c>
    </row>
    <row r="33" spans="1:10" x14ac:dyDescent="0.35">
      <c r="A33">
        <v>9.7746500437445333E-3</v>
      </c>
      <c r="B33">
        <v>989.64436297903444</v>
      </c>
      <c r="C33">
        <v>9.7749125109361321E-3</v>
      </c>
      <c r="D33">
        <v>861.10914662664823</v>
      </c>
      <c r="E33">
        <v>9.7749781277340336E-3</v>
      </c>
      <c r="F33">
        <v>2741.8317492296005</v>
      </c>
      <c r="G33">
        <v>9.7655380577427817E-3</v>
      </c>
      <c r="H33">
        <v>4364.5225649550848</v>
      </c>
      <c r="I33">
        <v>9.7508967629046355E-3</v>
      </c>
      <c r="J33">
        <v>5406.2427290307014</v>
      </c>
    </row>
    <row r="34" spans="1:10" x14ac:dyDescent="0.35">
      <c r="A34">
        <v>1.0103416447944007E-2</v>
      </c>
      <c r="B34">
        <v>1005.2436241877782</v>
      </c>
      <c r="C34">
        <v>1.0103293963254593E-2</v>
      </c>
      <c r="D34">
        <v>872.24640420695596</v>
      </c>
      <c r="E34">
        <v>1.01034864391951E-2</v>
      </c>
      <c r="F34">
        <v>2780.5426193361777</v>
      </c>
      <c r="G34">
        <v>1.0093280839895013E-2</v>
      </c>
      <c r="H34">
        <v>4410.480619857185</v>
      </c>
      <c r="I34">
        <v>1.0079304461942258E-2</v>
      </c>
      <c r="J34">
        <v>5491.6629026766386</v>
      </c>
    </row>
    <row r="35" spans="1:10" x14ac:dyDescent="0.35">
      <c r="A35">
        <v>1.0430831146106738E-2</v>
      </c>
      <c r="B35">
        <v>1014.2508415576941</v>
      </c>
      <c r="C35">
        <v>1.0431255468066492E-2</v>
      </c>
      <c r="D35">
        <v>882.94348028926345</v>
      </c>
      <c r="E35">
        <v>1.043120297462817E-2</v>
      </c>
      <c r="F35">
        <v>2814.8712288393181</v>
      </c>
      <c r="G35">
        <v>1.0421662292213474E-2</v>
      </c>
      <c r="H35">
        <v>4462.6540541530712</v>
      </c>
      <c r="I35">
        <v>1.0407279090113736E-2</v>
      </c>
      <c r="J35">
        <v>5550.2408806899602</v>
      </c>
    </row>
    <row r="36" spans="1:10" x14ac:dyDescent="0.35">
      <c r="A36">
        <v>1.0759518810148732E-2</v>
      </c>
      <c r="B36">
        <v>1019.2023980178694</v>
      </c>
      <c r="C36">
        <v>1.0759435695538059E-2</v>
      </c>
      <c r="D36">
        <v>896.77577474752832</v>
      </c>
      <c r="E36">
        <v>1.075963254593176E-2</v>
      </c>
      <c r="F36">
        <v>2854.1315630590261</v>
      </c>
      <c r="G36">
        <v>1.0749326334208224E-2</v>
      </c>
      <c r="H36">
        <v>4504.5478497670829</v>
      </c>
      <c r="I36">
        <v>1.0735485564304462E-2</v>
      </c>
      <c r="J36">
        <v>5611.7360665830656</v>
      </c>
    </row>
    <row r="37" spans="1:10" x14ac:dyDescent="0.35">
      <c r="A37">
        <v>1.1087489063867017E-2</v>
      </c>
      <c r="B37">
        <v>1027.9913275245676</v>
      </c>
      <c r="C37">
        <v>1.1087694663167105E-2</v>
      </c>
      <c r="D37">
        <v>907.76741463000997</v>
      </c>
      <c r="E37">
        <v>1.1087720909886266E-2</v>
      </c>
      <c r="F37">
        <v>2893.5721858569941</v>
      </c>
      <c r="G37">
        <v>1.1077764654418197E-2</v>
      </c>
      <c r="H37">
        <v>4550.6011802486191</v>
      </c>
      <c r="I37">
        <v>1.1063674540682415E-2</v>
      </c>
      <c r="J37">
        <v>5680.9757563806525</v>
      </c>
    </row>
    <row r="38" spans="1:10" x14ac:dyDescent="0.35">
      <c r="A38">
        <v>1.1415721784776903E-2</v>
      </c>
      <c r="B38">
        <v>1035.3426636449176</v>
      </c>
      <c r="C38">
        <v>1.1415459317585301E-2</v>
      </c>
      <c r="D38">
        <v>915.9177065190994</v>
      </c>
      <c r="E38">
        <v>1.141559930008749E-2</v>
      </c>
      <c r="F38">
        <v>2925.9733717750032</v>
      </c>
      <c r="G38">
        <v>1.1405555555555554E-2</v>
      </c>
      <c r="H38">
        <v>4584.3835153596301</v>
      </c>
      <c r="I38">
        <v>1.1391386701662294E-2</v>
      </c>
      <c r="J38">
        <v>5729.01239990658</v>
      </c>
    </row>
    <row r="39" spans="1:10" x14ac:dyDescent="0.35">
      <c r="A39">
        <v>1.1744225721784777E-2</v>
      </c>
      <c r="B39">
        <v>1045.4952682208773</v>
      </c>
      <c r="C39">
        <v>1.1744098862642171E-2</v>
      </c>
      <c r="D39">
        <v>924.39695572175424</v>
      </c>
      <c r="E39">
        <v>1.1743836395450569E-2</v>
      </c>
      <c r="F39">
        <v>2949.3590193117925</v>
      </c>
      <c r="G39">
        <v>1.1733875765529306E-2</v>
      </c>
      <c r="H39">
        <v>4628.2524416902497</v>
      </c>
      <c r="I39">
        <v>1.1719768153980752E-2</v>
      </c>
      <c r="J39">
        <v>5806.5248391429504</v>
      </c>
    </row>
    <row r="40" spans="1:10" x14ac:dyDescent="0.35">
      <c r="A40">
        <v>1.2071592300962379E-2</v>
      </c>
      <c r="B40">
        <v>1054.3718457133148</v>
      </c>
      <c r="C40">
        <v>1.2071552930883639E-2</v>
      </c>
      <c r="D40">
        <v>925.50614652862396</v>
      </c>
      <c r="E40">
        <v>1.2071802274715659E-2</v>
      </c>
      <c r="F40">
        <v>2959.0559098353183</v>
      </c>
      <c r="G40">
        <v>1.2062038495188101E-2</v>
      </c>
      <c r="H40">
        <v>4667.3030864250877</v>
      </c>
      <c r="I40">
        <v>1.2047440944881889E-2</v>
      </c>
      <c r="J40">
        <v>5878.9410750059724</v>
      </c>
    </row>
    <row r="41" spans="1:10" x14ac:dyDescent="0.35">
      <c r="A41">
        <v>1.2400384951881015E-2</v>
      </c>
      <c r="B41">
        <v>1049.6660364536613</v>
      </c>
      <c r="C41">
        <v>1.2400249343832019E-2</v>
      </c>
      <c r="D41">
        <v>930.99385348384305</v>
      </c>
      <c r="E41">
        <v>1.2400078740157481E-2</v>
      </c>
      <c r="F41">
        <v>2998.7457469218516</v>
      </c>
      <c r="G41">
        <v>1.2390026246719159E-2</v>
      </c>
      <c r="H41">
        <v>4690.4554682783137</v>
      </c>
      <c r="I41">
        <v>1.237622484689414E-2</v>
      </c>
      <c r="J41">
        <v>5933.6761326319011</v>
      </c>
    </row>
    <row r="42" spans="1:10" x14ac:dyDescent="0.35">
      <c r="A42">
        <v>1.2727436570428694E-2</v>
      </c>
      <c r="B42">
        <v>1059.6473668802728</v>
      </c>
      <c r="C42">
        <v>1.2727760279965002E-2</v>
      </c>
      <c r="D42">
        <v>941.42146748341122</v>
      </c>
      <c r="E42">
        <v>1.2727725284339459E-2</v>
      </c>
      <c r="F42">
        <v>3013.6900058574211</v>
      </c>
      <c r="G42">
        <v>1.2718311461067366E-2</v>
      </c>
      <c r="H42">
        <v>4730.4014538294987</v>
      </c>
      <c r="I42">
        <v>1.2703643919510061E-2</v>
      </c>
      <c r="J42">
        <v>5994.6959114124847</v>
      </c>
    </row>
    <row r="43" spans="1:10" x14ac:dyDescent="0.35">
      <c r="A43">
        <v>1.3056412948381451E-2</v>
      </c>
      <c r="B43">
        <v>1065.6129772514048</v>
      </c>
      <c r="C43">
        <v>1.3056163604549432E-2</v>
      </c>
      <c r="D43">
        <v>950.58830958684905</v>
      </c>
      <c r="E43">
        <v>1.3056286089238847E-2</v>
      </c>
      <c r="F43">
        <v>3022.0097690100761</v>
      </c>
      <c r="G43">
        <v>1.3046049868766405E-2</v>
      </c>
      <c r="H43">
        <v>4767.9297695462055</v>
      </c>
      <c r="I43">
        <v>1.3032379702537183E-2</v>
      </c>
      <c r="J43">
        <v>6047.054765576936</v>
      </c>
    </row>
    <row r="44" spans="1:10" x14ac:dyDescent="0.35">
      <c r="A44">
        <v>1.3383648293963255E-2</v>
      </c>
      <c r="B44">
        <v>1068.3127293691014</v>
      </c>
      <c r="C44">
        <v>1.3383910761154857E-2</v>
      </c>
      <c r="D44">
        <v>965.20652356280982</v>
      </c>
      <c r="E44">
        <v>1.3383897637795275E-2</v>
      </c>
      <c r="F44">
        <v>3032.2003728709924</v>
      </c>
      <c r="G44">
        <v>1.3374453193350832E-2</v>
      </c>
      <c r="H44">
        <v>4778.2193934416428</v>
      </c>
      <c r="I44">
        <v>1.3360043744531933E-2</v>
      </c>
      <c r="J44">
        <v>6101.0866977476462</v>
      </c>
    </row>
    <row r="45" spans="1:10" x14ac:dyDescent="0.35">
      <c r="A45">
        <v>1.3712427821522313E-2</v>
      </c>
      <c r="B45">
        <v>1058.4024049056202</v>
      </c>
      <c r="C45">
        <v>1.371217847769029E-2</v>
      </c>
      <c r="D45">
        <v>974.41261310289929</v>
      </c>
      <c r="E45">
        <v>1.3712405949256342E-2</v>
      </c>
      <c r="F45">
        <v>3047.4221375335615</v>
      </c>
      <c r="G45">
        <v>1.3702090988626422E-2</v>
      </c>
      <c r="H45">
        <v>4814.264627576872</v>
      </c>
      <c r="I45">
        <v>1.3688153980752408E-2</v>
      </c>
      <c r="J45">
        <v>6126.7825353895678</v>
      </c>
    </row>
    <row r="46" spans="1:10" x14ac:dyDescent="0.35">
      <c r="A46">
        <v>1.4040223097112862E-2</v>
      </c>
      <c r="B46">
        <v>1060.0190387185337</v>
      </c>
      <c r="C46">
        <v>1.4040319335083115E-2</v>
      </c>
      <c r="D46">
        <v>982.49592085098891</v>
      </c>
      <c r="E46">
        <v>1.4040349956255468E-2</v>
      </c>
      <c r="F46">
        <v>3054.4843185110858</v>
      </c>
      <c r="G46">
        <v>1.4030599300087491E-2</v>
      </c>
      <c r="H46">
        <v>4839.4951820033575</v>
      </c>
      <c r="I46">
        <v>1.401647419072616E-2</v>
      </c>
      <c r="J46">
        <v>6174.6122631010594</v>
      </c>
    </row>
    <row r="47" spans="1:10" x14ac:dyDescent="0.35">
      <c r="A47">
        <v>1.436805774278215E-2</v>
      </c>
      <c r="B47">
        <v>1062.4777588754475</v>
      </c>
      <c r="C47">
        <v>1.4368083989501311E-2</v>
      </c>
      <c r="D47">
        <v>991.73723600560027</v>
      </c>
      <c r="E47">
        <v>1.4368429571303586E-2</v>
      </c>
      <c r="F47">
        <v>3058.9198335868696</v>
      </c>
      <c r="G47">
        <v>1.4358232720909888E-2</v>
      </c>
      <c r="H47">
        <v>4859.9795702653637</v>
      </c>
      <c r="I47">
        <v>1.4344125109361328E-2</v>
      </c>
      <c r="J47">
        <v>6243.4826386802561</v>
      </c>
    </row>
    <row r="48" spans="1:10" x14ac:dyDescent="0.35">
      <c r="A48">
        <v>1.4696924759405077E-2</v>
      </c>
      <c r="B48">
        <v>1065.2725092055355</v>
      </c>
      <c r="C48">
        <v>1.4696846019247593E-2</v>
      </c>
      <c r="D48">
        <v>1000.6013319810812</v>
      </c>
      <c r="E48">
        <v>1.4696579177602798E-2</v>
      </c>
      <c r="F48">
        <v>3065.7963173287844</v>
      </c>
      <c r="G48">
        <v>1.4686741032370953E-2</v>
      </c>
      <c r="H48">
        <v>4869.5926959417584</v>
      </c>
      <c r="I48">
        <v>1.4672707786526684E-2</v>
      </c>
      <c r="J48">
        <v>6234.895771064731</v>
      </c>
    </row>
    <row r="49" spans="1:10" x14ac:dyDescent="0.35">
      <c r="A49">
        <v>1.5024343832020995E-2</v>
      </c>
      <c r="B49">
        <v>1066.8245164973182</v>
      </c>
      <c r="C49">
        <v>1.5024370078740157E-2</v>
      </c>
      <c r="D49">
        <v>1007.0736919406484</v>
      </c>
      <c r="E49">
        <v>1.5024527559055119E-2</v>
      </c>
      <c r="F49">
        <v>3053.7505439975635</v>
      </c>
      <c r="G49">
        <v>1.5014755030621172E-2</v>
      </c>
      <c r="H49">
        <v>4898.8416054106365</v>
      </c>
      <c r="I49">
        <v>1.5000004374453193E-2</v>
      </c>
      <c r="J49">
        <v>6285.7141286697015</v>
      </c>
    </row>
    <row r="50" spans="1:10" x14ac:dyDescent="0.35">
      <c r="A50">
        <v>1.5353237095363077E-2</v>
      </c>
      <c r="B50">
        <v>1070.4368061880587</v>
      </c>
      <c r="C50">
        <v>1.5352961504811899E-2</v>
      </c>
      <c r="D50">
        <v>1012.7762196710415</v>
      </c>
      <c r="E50">
        <v>1.5352799650043745E-2</v>
      </c>
      <c r="F50">
        <v>3041.0815269196469</v>
      </c>
      <c r="G50">
        <v>1.5342720909886262E-2</v>
      </c>
      <c r="H50">
        <v>4920.047286669208</v>
      </c>
      <c r="I50">
        <v>1.5329011373578304E-2</v>
      </c>
      <c r="J50">
        <v>6359.8131503855075</v>
      </c>
    </row>
    <row r="51" spans="1:10" x14ac:dyDescent="0.35">
      <c r="A51">
        <v>1.5680323709536308E-2</v>
      </c>
      <c r="B51">
        <v>1071.2701554701894</v>
      </c>
      <c r="C51">
        <v>1.5680647419072619E-2</v>
      </c>
      <c r="D51">
        <v>1015.8671980035638</v>
      </c>
      <c r="E51">
        <v>1.5680638670166232E-2</v>
      </c>
      <c r="F51">
        <v>3045.4775171917349</v>
      </c>
      <c r="G51">
        <v>1.5670997375328084E-2</v>
      </c>
      <c r="H51">
        <v>4910.1791219963352</v>
      </c>
      <c r="I51">
        <v>1.5656321084864394E-2</v>
      </c>
      <c r="J51">
        <v>6391.2556171177339</v>
      </c>
    </row>
    <row r="52" spans="1:10" x14ac:dyDescent="0.35">
      <c r="A52">
        <v>1.6008893263342081E-2</v>
      </c>
      <c r="B52">
        <v>1073.3164308334508</v>
      </c>
      <c r="C52">
        <v>1.6008893263342084E-2</v>
      </c>
      <c r="D52">
        <v>1024.4698755405666</v>
      </c>
      <c r="E52">
        <v>1.6009037620297463E-2</v>
      </c>
      <c r="F52">
        <v>3040.659235595951</v>
      </c>
      <c r="G52">
        <v>1.599891951006124E-2</v>
      </c>
      <c r="H52">
        <v>4945.8995593236496</v>
      </c>
      <c r="I52">
        <v>1.5984986876640423E-2</v>
      </c>
      <c r="J52">
        <v>6430.6726637170059</v>
      </c>
    </row>
    <row r="53" spans="1:10" x14ac:dyDescent="0.35">
      <c r="A53">
        <v>1.6336294838145232E-2</v>
      </c>
      <c r="B53">
        <v>1075.2065485512339</v>
      </c>
      <c r="C53">
        <v>1.6336535433070863E-2</v>
      </c>
      <c r="D53">
        <v>1031.6029237976993</v>
      </c>
      <c r="E53">
        <v>1.6336618547681536E-2</v>
      </c>
      <c r="F53">
        <v>3039.2690719740381</v>
      </c>
      <c r="G53">
        <v>1.6327222222222222E-2</v>
      </c>
      <c r="H53">
        <v>4972.6774058021801</v>
      </c>
      <c r="I53">
        <v>1.6312659667541557E-2</v>
      </c>
      <c r="J53">
        <v>6478.3013003219767</v>
      </c>
    </row>
    <row r="54" spans="1:10" x14ac:dyDescent="0.35">
      <c r="A54">
        <v>1.6664947506561681E-2</v>
      </c>
      <c r="B54">
        <v>1076.150289916669</v>
      </c>
      <c r="C54">
        <v>1.6664816272965875E-2</v>
      </c>
      <c r="D54">
        <v>1038.4949400940491</v>
      </c>
      <c r="E54">
        <v>1.6665034995625546E-2</v>
      </c>
      <c r="F54">
        <v>3026.2436382452506</v>
      </c>
      <c r="G54">
        <v>1.6654798775153107E-2</v>
      </c>
      <c r="H54">
        <v>4998.1980861561433</v>
      </c>
      <c r="I54">
        <v>1.6640914260717413E-2</v>
      </c>
      <c r="J54">
        <v>6517.8358118641627</v>
      </c>
    </row>
    <row r="55" spans="1:10" x14ac:dyDescent="0.35">
      <c r="A55">
        <v>1.699301399825022E-2</v>
      </c>
      <c r="B55">
        <v>1077.9989412614523</v>
      </c>
      <c r="C55">
        <v>1.6993162729658798E-2</v>
      </c>
      <c r="D55">
        <v>1044.2286716168333</v>
      </c>
      <c r="E55">
        <v>1.6993123359580052E-2</v>
      </c>
      <c r="F55">
        <v>2988.1428369508048</v>
      </c>
      <c r="G55">
        <v>1.6983215223097117E-2</v>
      </c>
      <c r="H55">
        <v>5008.4020036351467</v>
      </c>
      <c r="I55">
        <v>1.6969160104986881E-2</v>
      </c>
      <c r="J55">
        <v>6514.5619099664655</v>
      </c>
    </row>
    <row r="56" spans="1:10" x14ac:dyDescent="0.35">
      <c r="A56">
        <v>1.7321062992125987E-2</v>
      </c>
      <c r="B56">
        <v>1067.4910295027967</v>
      </c>
      <c r="C56">
        <v>1.7320953630796151E-2</v>
      </c>
      <c r="D56">
        <v>1049.7387066190524</v>
      </c>
      <c r="E56">
        <v>1.7321181102362207E-2</v>
      </c>
      <c r="F56">
        <v>2943.9496685463569</v>
      </c>
      <c r="G56">
        <v>1.7311027996500437E-2</v>
      </c>
      <c r="H56">
        <v>5016.4799027258878</v>
      </c>
      <c r="I56">
        <v>1.7297003499562553E-2</v>
      </c>
      <c r="J56">
        <v>6573.2476450761806</v>
      </c>
    </row>
    <row r="57" spans="1:10" x14ac:dyDescent="0.35">
      <c r="A57">
        <v>1.7649728783902016E-2</v>
      </c>
      <c r="B57">
        <v>1060.6708512707078</v>
      </c>
      <c r="C57">
        <v>1.7649632545931757E-2</v>
      </c>
      <c r="D57">
        <v>1055.0400229210541</v>
      </c>
      <c r="E57">
        <v>1.7649422572178476E-2</v>
      </c>
      <c r="F57">
        <v>2945.1261208612709</v>
      </c>
      <c r="G57">
        <v>1.7639378827646542E-2</v>
      </c>
      <c r="H57">
        <v>5032.3967491994135</v>
      </c>
      <c r="I57">
        <v>1.7625463692038493E-2</v>
      </c>
      <c r="J57">
        <v>6620.4453919791067</v>
      </c>
    </row>
    <row r="58" spans="1:10" x14ac:dyDescent="0.35">
      <c r="A58">
        <v>1.7977222222222221E-2</v>
      </c>
      <c r="B58">
        <v>1049.585183960487</v>
      </c>
      <c r="C58">
        <v>1.7977195975503062E-2</v>
      </c>
      <c r="D58">
        <v>1057.8602910191419</v>
      </c>
      <c r="E58">
        <v>1.7977230971128608E-2</v>
      </c>
      <c r="F58">
        <v>2951.5944589987066</v>
      </c>
      <c r="G58">
        <v>1.7967475940507436E-2</v>
      </c>
      <c r="H58">
        <v>5040.9979012176773</v>
      </c>
      <c r="I58">
        <v>1.7953022747156603E-2</v>
      </c>
      <c r="J58">
        <v>6658.7661453390292</v>
      </c>
    </row>
    <row r="59" spans="1:10" x14ac:dyDescent="0.35">
      <c r="A59">
        <v>1.830565179352581E-2</v>
      </c>
      <c r="B59">
        <v>1034.6579830980916</v>
      </c>
      <c r="C59">
        <v>1.8305507436570428E-2</v>
      </c>
      <c r="D59">
        <v>1060.2678369565338</v>
      </c>
      <c r="E59">
        <v>1.8305498687664037E-2</v>
      </c>
      <c r="F59">
        <v>2949.0295072641416</v>
      </c>
      <c r="G59">
        <v>1.8295533683289587E-2</v>
      </c>
      <c r="H59">
        <v>5062.372221638685</v>
      </c>
      <c r="I59">
        <v>1.8281784776902888E-2</v>
      </c>
      <c r="J59">
        <v>6653.3168537193333</v>
      </c>
    </row>
    <row r="60" spans="1:10" x14ac:dyDescent="0.35">
      <c r="A60">
        <v>1.8633092738407697E-2</v>
      </c>
      <c r="B60">
        <v>1022.1935242147399</v>
      </c>
      <c r="C60">
        <v>1.863330271216098E-2</v>
      </c>
      <c r="D60">
        <v>1065.5224169117093</v>
      </c>
      <c r="E60">
        <v>1.8633267716535434E-2</v>
      </c>
      <c r="F60">
        <v>2935.1829284031364</v>
      </c>
      <c r="G60">
        <v>1.8623897637795279E-2</v>
      </c>
      <c r="H60">
        <v>5074.2026194606451</v>
      </c>
      <c r="I60">
        <v>1.8609090113735783E-2</v>
      </c>
      <c r="J60">
        <v>6696.7841525709991</v>
      </c>
    </row>
    <row r="61" spans="1:10" x14ac:dyDescent="0.35">
      <c r="A61">
        <v>1.8961749781277341E-2</v>
      </c>
      <c r="B61">
        <v>1025.1338922426539</v>
      </c>
      <c r="C61">
        <v>1.8961627296587926E-2</v>
      </c>
      <c r="D61">
        <v>1068.4823393161882</v>
      </c>
      <c r="E61">
        <v>1.8961710411198603E-2</v>
      </c>
      <c r="F61">
        <v>2929.6271278387444</v>
      </c>
      <c r="G61">
        <v>1.8951500437445323E-2</v>
      </c>
      <c r="H61">
        <v>5076.7197253802115</v>
      </c>
      <c r="I61">
        <v>1.8937777777777779E-2</v>
      </c>
      <c r="J61">
        <v>6733.5859053173135</v>
      </c>
    </row>
    <row r="62" spans="1:10" x14ac:dyDescent="0.35">
      <c r="A62">
        <v>1.9289195100612423E-2</v>
      </c>
      <c r="B62">
        <v>1026.7388766397412</v>
      </c>
      <c r="C62">
        <v>1.9289426946631671E-2</v>
      </c>
      <c r="D62">
        <v>1073.8339977365813</v>
      </c>
      <c r="E62">
        <v>1.9289479440069989E-2</v>
      </c>
      <c r="F62">
        <v>2923.5085495431335</v>
      </c>
      <c r="G62">
        <v>1.9280026246719161E-2</v>
      </c>
      <c r="H62">
        <v>5089.6559856045196</v>
      </c>
      <c r="I62">
        <v>1.9265454943132108E-2</v>
      </c>
      <c r="J62">
        <v>6780.9700428734595</v>
      </c>
    </row>
    <row r="63" spans="1:10" x14ac:dyDescent="0.35">
      <c r="A63">
        <v>1.9617900262467191E-2</v>
      </c>
      <c r="B63">
        <v>1033.9282304066999</v>
      </c>
      <c r="C63">
        <v>1.9617515310586177E-2</v>
      </c>
      <c r="D63">
        <v>1079.3162960344525</v>
      </c>
      <c r="E63">
        <v>1.9617909011373579E-2</v>
      </c>
      <c r="F63">
        <v>2925.7249895875684</v>
      </c>
      <c r="G63">
        <v>1.960755468066492E-2</v>
      </c>
      <c r="H63">
        <v>5099.5129169121292</v>
      </c>
      <c r="I63">
        <v>1.9593727034120732E-2</v>
      </c>
      <c r="J63">
        <v>6804.6368019088131</v>
      </c>
    </row>
    <row r="64" spans="1:10" x14ac:dyDescent="0.35">
      <c r="A64">
        <v>1.9945730533683287E-2</v>
      </c>
      <c r="B64">
        <v>1035.3623567050047</v>
      </c>
      <c r="C64">
        <v>1.9945809273840768E-2</v>
      </c>
      <c r="D64">
        <v>1078.3083441984522</v>
      </c>
      <c r="E64">
        <v>1.9938871391076116E-2</v>
      </c>
      <c r="F64">
        <v>2850.042618104068</v>
      </c>
      <c r="G64">
        <v>1.9936045494313211E-2</v>
      </c>
      <c r="H64">
        <v>5113.526193366265</v>
      </c>
      <c r="I64">
        <v>1.9921802274715662E-2</v>
      </c>
      <c r="J64">
        <v>6821.2699487721229</v>
      </c>
    </row>
    <row r="65" spans="1:10" x14ac:dyDescent="0.35">
      <c r="A65">
        <v>2.0273880139982502E-2</v>
      </c>
      <c r="B65">
        <v>1037.6726854936576</v>
      </c>
      <c r="C65">
        <v>2.0273661417322834E-2</v>
      </c>
      <c r="D65">
        <v>1079.6355455014962</v>
      </c>
      <c r="E65">
        <v>2.0267003499562553E-2</v>
      </c>
      <c r="F65">
        <v>2831.345721753758</v>
      </c>
      <c r="G65">
        <v>2.0263823272090985E-2</v>
      </c>
      <c r="H65">
        <v>5118.1020561660489</v>
      </c>
      <c r="I65">
        <v>2.0249615048118987E-2</v>
      </c>
      <c r="J65">
        <v>6874.1186331353574</v>
      </c>
    </row>
    <row r="66" spans="1:10" x14ac:dyDescent="0.35">
      <c r="A66">
        <v>2.0602296587926505E-2</v>
      </c>
      <c r="B66">
        <v>1041.5154671975281</v>
      </c>
      <c r="C66">
        <v>2.060239720034996E-2</v>
      </c>
      <c r="D66">
        <v>1082.4054714811925</v>
      </c>
      <c r="E66">
        <v>2.0595065616797897E-2</v>
      </c>
      <c r="F66">
        <v>2837.9496923754559</v>
      </c>
      <c r="G66">
        <v>2.0592165354330713E-2</v>
      </c>
      <c r="H66">
        <v>5125.0641076408765</v>
      </c>
      <c r="I66">
        <v>2.0578219597550306E-2</v>
      </c>
      <c r="J66">
        <v>6896.266807607667</v>
      </c>
    </row>
    <row r="67" spans="1:10" x14ac:dyDescent="0.35">
      <c r="A67">
        <v>2.0929816272965876E-2</v>
      </c>
      <c r="B67">
        <v>1041.905861311224</v>
      </c>
      <c r="C67">
        <v>2.0929925634295712E-2</v>
      </c>
      <c r="D67">
        <v>1087.1494187093244</v>
      </c>
      <c r="E67">
        <v>2.092316272965879E-2</v>
      </c>
      <c r="F67">
        <v>2842.0305936861528</v>
      </c>
      <c r="G67">
        <v>2.0920188101487311E-2</v>
      </c>
      <c r="H67">
        <v>5134.788041451141</v>
      </c>
      <c r="I67">
        <v>2.0905660542432196E-2</v>
      </c>
      <c r="J67">
        <v>6915.0541256141505</v>
      </c>
    </row>
    <row r="68" spans="1:10" x14ac:dyDescent="0.35">
      <c r="A68">
        <v>2.1258670166229222E-2</v>
      </c>
      <c r="B68">
        <v>1040.4453851437888</v>
      </c>
      <c r="C68">
        <v>2.125851268591426E-2</v>
      </c>
      <c r="D68">
        <v>1090.7543581734124</v>
      </c>
      <c r="E68">
        <v>2.1251342957130354E-2</v>
      </c>
      <c r="F68">
        <v>2840.2644590368041</v>
      </c>
      <c r="G68">
        <v>2.1248355205599298E-2</v>
      </c>
      <c r="H68">
        <v>5143.7453327532303</v>
      </c>
      <c r="I68">
        <v>2.1234540682414694E-2</v>
      </c>
      <c r="J68">
        <v>6934.9380142270256</v>
      </c>
    </row>
    <row r="69" spans="1:10" x14ac:dyDescent="0.35">
      <c r="A69">
        <v>2.1585752405949253E-2</v>
      </c>
      <c r="B69">
        <v>1036.9726110759182</v>
      </c>
      <c r="C69">
        <v>2.1586014873140859E-2</v>
      </c>
      <c r="D69">
        <v>1095.2938858905009</v>
      </c>
      <c r="E69">
        <v>2.1579020122484686E-2</v>
      </c>
      <c r="F69">
        <v>2835.1579930828457</v>
      </c>
      <c r="G69">
        <v>2.1576539807524057E-2</v>
      </c>
      <c r="H69">
        <v>5153.9001562655385</v>
      </c>
      <c r="I69">
        <v>2.1561876640419947E-2</v>
      </c>
      <c r="J69">
        <v>6977.9207528537336</v>
      </c>
    </row>
    <row r="70" spans="1:10" x14ac:dyDescent="0.35">
      <c r="A70">
        <v>2.1914593175853016E-2</v>
      </c>
      <c r="B70">
        <v>1034.2128089933085</v>
      </c>
      <c r="C70">
        <v>2.1914356955380576E-2</v>
      </c>
      <c r="D70">
        <v>1099.6762851774588</v>
      </c>
      <c r="E70">
        <v>2.1907585301837274E-2</v>
      </c>
      <c r="F70">
        <v>2833.0415438575851</v>
      </c>
      <c r="G70">
        <v>2.1904374453193348E-2</v>
      </c>
      <c r="H70">
        <v>5165.8892080363685</v>
      </c>
      <c r="I70">
        <v>2.1890485564304462E-2</v>
      </c>
      <c r="J70">
        <v>7011.4552605113977</v>
      </c>
    </row>
    <row r="71" spans="1:10" x14ac:dyDescent="0.35">
      <c r="A71">
        <v>2.2241990376202971E-2</v>
      </c>
      <c r="B71">
        <v>1037.4713170200923</v>
      </c>
      <c r="C71">
        <v>2.2242305336832895E-2</v>
      </c>
      <c r="D71">
        <v>1102.0182338090681</v>
      </c>
      <c r="E71">
        <v>2.2235231846019242E-2</v>
      </c>
      <c r="F71">
        <v>2772.9878344894364</v>
      </c>
      <c r="G71">
        <v>2.2232637795275591E-2</v>
      </c>
      <c r="H71">
        <v>5172.5978847169781</v>
      </c>
      <c r="I71">
        <v>2.2218215223097117E-2</v>
      </c>
      <c r="J71">
        <v>7005.3135220676559</v>
      </c>
    </row>
    <row r="72" spans="1:10" x14ac:dyDescent="0.35">
      <c r="A72">
        <v>2.2570616797900265E-2</v>
      </c>
      <c r="B72">
        <v>1039.6225758093103</v>
      </c>
      <c r="C72">
        <v>2.2570288713910754E-2</v>
      </c>
      <c r="D72">
        <v>1105.5789332297213</v>
      </c>
      <c r="E72">
        <v>2.2563735783027127E-2</v>
      </c>
      <c r="F72">
        <v>2783.5306944955701</v>
      </c>
      <c r="G72">
        <v>2.2560358705161855E-2</v>
      </c>
      <c r="H72">
        <v>5165.8896240869344</v>
      </c>
      <c r="I72">
        <v>2.2546404199475064E-2</v>
      </c>
      <c r="J72">
        <v>7049.0497282679744</v>
      </c>
    </row>
    <row r="73" spans="1:10" x14ac:dyDescent="0.35">
      <c r="A73">
        <v>2.2898464566929132E-2</v>
      </c>
      <c r="B73">
        <v>1039.2828011810493</v>
      </c>
      <c r="C73">
        <v>2.2898543307086613E-2</v>
      </c>
      <c r="D73">
        <v>1107.9235168482437</v>
      </c>
      <c r="E73">
        <v>2.2891583552055991E-2</v>
      </c>
      <c r="F73">
        <v>2791.1602297605282</v>
      </c>
      <c r="G73">
        <v>2.2888893263342081E-2</v>
      </c>
      <c r="H73">
        <v>5181.3515886091554</v>
      </c>
      <c r="I73">
        <v>2.2874689413823271E-2</v>
      </c>
      <c r="J73">
        <v>7098.3169106822925</v>
      </c>
    </row>
    <row r="74" spans="1:10" x14ac:dyDescent="0.35">
      <c r="A74">
        <v>2.3226421697287843E-2</v>
      </c>
      <c r="B74">
        <v>1039.2049997253537</v>
      </c>
      <c r="C74">
        <v>2.3226342957130362E-2</v>
      </c>
      <c r="D74">
        <v>1109.7510882977224</v>
      </c>
      <c r="E74">
        <v>2.3219829396325459E-2</v>
      </c>
      <c r="F74">
        <v>2788.8923381295276</v>
      </c>
      <c r="G74">
        <v>2.3216544181977251E-2</v>
      </c>
      <c r="H74">
        <v>5180.8083652545038</v>
      </c>
      <c r="I74">
        <v>2.3202353455818024E-2</v>
      </c>
      <c r="J74">
        <v>7105.8830675778163</v>
      </c>
    </row>
    <row r="75" spans="1:10" x14ac:dyDescent="0.35">
      <c r="A75">
        <v>2.3555174978127733E-2</v>
      </c>
      <c r="B75">
        <v>1040.985002726876</v>
      </c>
      <c r="C75">
        <v>2.3555118110236219E-2</v>
      </c>
      <c r="D75">
        <v>1106.4247640288086</v>
      </c>
      <c r="E75">
        <v>2.3548000874890642E-2</v>
      </c>
      <c r="F75">
        <v>2794.6847327820083</v>
      </c>
      <c r="G75">
        <v>2.3544912510936131E-2</v>
      </c>
      <c r="H75">
        <v>5163.9164349396287</v>
      </c>
      <c r="I75">
        <v>2.3531076115485564E-2</v>
      </c>
      <c r="J75">
        <v>7128.3798924237772</v>
      </c>
    </row>
    <row r="76" spans="1:10" x14ac:dyDescent="0.35">
      <c r="A76">
        <v>2.3882467191601049E-2</v>
      </c>
      <c r="B76">
        <v>1042.0369172392677</v>
      </c>
      <c r="C76">
        <v>2.3882624671916011E-2</v>
      </c>
      <c r="D76">
        <v>1106.4343331918083</v>
      </c>
      <c r="E76">
        <v>2.3875879265091857E-2</v>
      </c>
      <c r="F76">
        <v>2798.1233907035307</v>
      </c>
      <c r="G76">
        <v>2.3872965879265087E-2</v>
      </c>
      <c r="H76">
        <v>5188.2243278959822</v>
      </c>
      <c r="I76">
        <v>2.3858587051618547E-2</v>
      </c>
      <c r="J76">
        <v>7121.8521977390383</v>
      </c>
    </row>
    <row r="77" spans="1:10" x14ac:dyDescent="0.35">
      <c r="A77">
        <v>2.4211159230096237E-2</v>
      </c>
      <c r="B77">
        <v>1036.484445079396</v>
      </c>
      <c r="C77">
        <v>2.4211150481189856E-2</v>
      </c>
      <c r="D77">
        <v>1110.8229732372445</v>
      </c>
      <c r="E77">
        <v>2.4204046369203844E-2</v>
      </c>
      <c r="F77">
        <v>2796.0778087578778</v>
      </c>
      <c r="G77">
        <v>2.4200997375328086E-2</v>
      </c>
      <c r="H77">
        <v>5203.2699644859431</v>
      </c>
      <c r="I77">
        <v>2.4187318460192474E-2</v>
      </c>
      <c r="J77">
        <v>7169.3381290001389</v>
      </c>
    </row>
    <row r="78" spans="1:10" x14ac:dyDescent="0.35">
      <c r="A78">
        <v>2.453834208223972E-2</v>
      </c>
      <c r="B78">
        <v>1039.3929158973103</v>
      </c>
      <c r="C78">
        <v>2.4538731408573929E-2</v>
      </c>
      <c r="D78">
        <v>1114.8262117757677</v>
      </c>
      <c r="E78">
        <v>2.4531666666666667E-2</v>
      </c>
      <c r="F78">
        <v>2797.4639505576606</v>
      </c>
      <c r="G78">
        <v>2.4529435695538056E-2</v>
      </c>
      <c r="H78">
        <v>5214.501249493992</v>
      </c>
      <c r="I78">
        <v>2.4514510061242348E-2</v>
      </c>
      <c r="J78">
        <v>7201.0675319388438</v>
      </c>
    </row>
    <row r="79" spans="1:10" x14ac:dyDescent="0.35">
      <c r="A79">
        <v>2.4867082239720031E-2</v>
      </c>
      <c r="B79">
        <v>1042.491799190572</v>
      </c>
      <c r="C79">
        <v>2.4866964129483814E-2</v>
      </c>
      <c r="D79">
        <v>1118.2197975527251</v>
      </c>
      <c r="E79">
        <v>2.4860358705161859E-2</v>
      </c>
      <c r="F79">
        <v>2799.4665406115746</v>
      </c>
      <c r="G79">
        <v>2.4857191601049867E-2</v>
      </c>
      <c r="H79">
        <v>5215.1279603287303</v>
      </c>
      <c r="I79">
        <v>2.4843136482939635E-2</v>
      </c>
      <c r="J79">
        <v>7201.0815389745421</v>
      </c>
    </row>
    <row r="80" spans="1:10" x14ac:dyDescent="0.35">
      <c r="A80">
        <v>2.5194860017497808E-2</v>
      </c>
      <c r="B80">
        <v>1044.2052341016595</v>
      </c>
      <c r="C80">
        <v>2.5194995625546807E-2</v>
      </c>
      <c r="D80">
        <v>1120.6202706305082</v>
      </c>
      <c r="E80">
        <v>2.5188009623797025E-2</v>
      </c>
      <c r="F80">
        <v>2798.5401346863569</v>
      </c>
      <c r="G80">
        <v>2.5185376202974626E-2</v>
      </c>
      <c r="H80">
        <v>5220.9906675267312</v>
      </c>
      <c r="I80">
        <v>2.5170818022747159E-2</v>
      </c>
      <c r="J80">
        <v>7195.1691830757563</v>
      </c>
    </row>
    <row r="81" spans="1:10" x14ac:dyDescent="0.35">
      <c r="A81">
        <v>2.5523696412948382E-2</v>
      </c>
      <c r="B81">
        <v>1043.6900248183988</v>
      </c>
      <c r="C81">
        <v>2.5523416447944005E-2</v>
      </c>
      <c r="D81">
        <v>1123.4284732622045</v>
      </c>
      <c r="E81">
        <v>2.5516609798775149E-2</v>
      </c>
      <c r="F81">
        <v>2796.9817479525736</v>
      </c>
      <c r="G81">
        <v>2.5513040244969375E-2</v>
      </c>
      <c r="H81">
        <v>5222.3146791087756</v>
      </c>
      <c r="I81">
        <v>2.5499291338582676E-2</v>
      </c>
      <c r="J81">
        <v>7223.9487875070681</v>
      </c>
    </row>
    <row r="82" spans="1:10" x14ac:dyDescent="0.35">
      <c r="A82">
        <v>2.585132108486439E-2</v>
      </c>
      <c r="B82">
        <v>1043.964063457355</v>
      </c>
      <c r="C82">
        <v>2.5851399825021867E-2</v>
      </c>
      <c r="D82">
        <v>1125.0065530560751</v>
      </c>
      <c r="E82">
        <v>2.5844435695538053E-2</v>
      </c>
      <c r="F82">
        <v>2793.8450040578773</v>
      </c>
      <c r="G82">
        <v>2.5841662292213474E-2</v>
      </c>
      <c r="H82">
        <v>5230.975742408431</v>
      </c>
      <c r="I82">
        <v>2.5827432195975504E-2</v>
      </c>
      <c r="J82">
        <v>7273.7360331279106</v>
      </c>
    </row>
    <row r="83" spans="1:10" x14ac:dyDescent="0.35">
      <c r="A83">
        <v>2.6179444444444443E-2</v>
      </c>
      <c r="B83">
        <v>1038.9316545040056</v>
      </c>
      <c r="C83">
        <v>2.6179291338582676E-2</v>
      </c>
      <c r="D83">
        <v>1128.4780789722497</v>
      </c>
      <c r="E83">
        <v>2.6172637795275591E-2</v>
      </c>
      <c r="F83">
        <v>2779.8869236453952</v>
      </c>
      <c r="G83">
        <v>2.6169361329833773E-2</v>
      </c>
      <c r="H83">
        <v>5220.0018540167321</v>
      </c>
      <c r="I83">
        <v>2.615527559055118E-2</v>
      </c>
      <c r="J83">
        <v>7267.7039933498627</v>
      </c>
    </row>
    <row r="84" spans="1:10" x14ac:dyDescent="0.35">
      <c r="A84">
        <v>2.6507804024496939E-2</v>
      </c>
      <c r="B84">
        <v>1036.5224443643529</v>
      </c>
      <c r="C84">
        <v>2.6507725284339458E-2</v>
      </c>
      <c r="D84">
        <v>1131.8482272340336</v>
      </c>
      <c r="E84">
        <v>2.6500673665791775E-2</v>
      </c>
      <c r="F84">
        <v>2784.7319711608748</v>
      </c>
      <c r="G84">
        <v>2.6497681539807527E-2</v>
      </c>
      <c r="H84">
        <v>5232.631346290952</v>
      </c>
      <c r="I84">
        <v>2.6483722659667541E-2</v>
      </c>
      <c r="J84">
        <v>7274.5770100037362</v>
      </c>
    </row>
    <row r="85" spans="1:10" x14ac:dyDescent="0.35">
      <c r="A85">
        <v>2.6835319335083117E-2</v>
      </c>
      <c r="B85">
        <v>1039.8035578051799</v>
      </c>
      <c r="C85">
        <v>2.6835363079615045E-2</v>
      </c>
      <c r="D85">
        <v>1133.4423943164252</v>
      </c>
      <c r="E85">
        <v>2.6828587051618547E-2</v>
      </c>
      <c r="F85">
        <v>2785.5819624656142</v>
      </c>
      <c r="G85">
        <v>2.6825726159230099E-2</v>
      </c>
      <c r="H85">
        <v>5235.3356749648674</v>
      </c>
      <c r="I85">
        <v>2.6811032370953631E-2</v>
      </c>
      <c r="J85">
        <v>7295.2267090236555</v>
      </c>
    </row>
    <row r="86" spans="1:10" x14ac:dyDescent="0.35">
      <c r="A86">
        <v>2.7163853893263343E-2</v>
      </c>
      <c r="B86">
        <v>1041.0977524300497</v>
      </c>
      <c r="C86">
        <v>2.7163862642169724E-2</v>
      </c>
      <c r="D86">
        <v>1136.3277049862088</v>
      </c>
      <c r="E86">
        <v>2.715675853018373E-2</v>
      </c>
      <c r="F86">
        <v>2781.6611019390039</v>
      </c>
      <c r="G86">
        <v>2.7153783902012254E-2</v>
      </c>
      <c r="H86">
        <v>5242.322966840652</v>
      </c>
      <c r="I86">
        <v>2.7140209973753278E-2</v>
      </c>
      <c r="J86">
        <v>7285.4521557279577</v>
      </c>
    </row>
    <row r="87" spans="1:10" x14ac:dyDescent="0.35">
      <c r="A87">
        <v>2.7491027996500439E-2</v>
      </c>
      <c r="B87">
        <v>1042.5003975689199</v>
      </c>
      <c r="C87">
        <v>2.749143482064742E-2</v>
      </c>
      <c r="D87">
        <v>1138.9178971217314</v>
      </c>
      <c r="E87">
        <v>2.7484431321084867E-2</v>
      </c>
      <c r="F87">
        <v>2783.770478304657</v>
      </c>
      <c r="G87">
        <v>2.7482069116360457E-2</v>
      </c>
      <c r="H87">
        <v>5236.107310079823</v>
      </c>
      <c r="I87">
        <v>2.746745406824147E-2</v>
      </c>
      <c r="J87">
        <v>7301.1088319147011</v>
      </c>
    </row>
    <row r="88" spans="1:10" x14ac:dyDescent="0.35">
      <c r="A88">
        <v>2.7820096237970254E-2</v>
      </c>
      <c r="B88">
        <v>1044.7956098537031</v>
      </c>
      <c r="C88">
        <v>2.7820017497812773E-2</v>
      </c>
      <c r="D88">
        <v>1139.2738977220356</v>
      </c>
      <c r="E88">
        <v>2.7813132108486439E-2</v>
      </c>
      <c r="F88">
        <v>2783.6684072326566</v>
      </c>
      <c r="G88">
        <v>2.7809868766404199E-2</v>
      </c>
      <c r="H88">
        <v>5243.8752514994776</v>
      </c>
      <c r="I88">
        <v>2.7796146106736658E-2</v>
      </c>
      <c r="J88">
        <v>7325.9545395683599</v>
      </c>
    </row>
    <row r="89" spans="1:10" x14ac:dyDescent="0.35">
      <c r="A89">
        <v>2.8147235345581806E-2</v>
      </c>
      <c r="B89">
        <v>1046.2003352453994</v>
      </c>
      <c r="C89">
        <v>2.8147598425196849E-2</v>
      </c>
      <c r="D89">
        <v>1139.4576533883401</v>
      </c>
      <c r="E89">
        <v>2.814071303587052E-2</v>
      </c>
      <c r="F89">
        <v>2780.5919906699164</v>
      </c>
      <c r="G89">
        <v>2.8138381452318457E-2</v>
      </c>
      <c r="H89">
        <v>5248.7907502440021</v>
      </c>
      <c r="I89">
        <v>2.8123735783027126E-2</v>
      </c>
      <c r="J89">
        <v>7330.9399348078387</v>
      </c>
    </row>
    <row r="90" spans="1:10" x14ac:dyDescent="0.35">
      <c r="A90">
        <v>2.8476041119860011E-2</v>
      </c>
      <c r="B90">
        <v>1045.839342038312</v>
      </c>
      <c r="C90">
        <v>2.8475848643919506E-2</v>
      </c>
      <c r="D90">
        <v>1141.4204412715144</v>
      </c>
      <c r="E90">
        <v>2.8469339457567803E-2</v>
      </c>
      <c r="F90">
        <v>2780.0981386490043</v>
      </c>
      <c r="G90">
        <v>2.8465896762904633E-2</v>
      </c>
      <c r="H90">
        <v>5252.9129792441772</v>
      </c>
      <c r="I90">
        <v>2.8452047244094489E-2</v>
      </c>
      <c r="J90">
        <v>7338.1965500828419</v>
      </c>
    </row>
    <row r="91" spans="1:10" x14ac:dyDescent="0.35">
      <c r="A91">
        <v>2.8804155730533684E-2</v>
      </c>
      <c r="B91">
        <v>1046.2761951317905</v>
      </c>
      <c r="C91">
        <v>2.8804221347331585E-2</v>
      </c>
      <c r="D91">
        <v>1144.3473569978198</v>
      </c>
      <c r="E91">
        <v>2.87972353455818E-2</v>
      </c>
      <c r="F91">
        <v>2779.9817831742648</v>
      </c>
      <c r="G91">
        <v>2.879445319335083E-2</v>
      </c>
      <c r="H91">
        <v>5238.1537241266069</v>
      </c>
      <c r="I91">
        <v>2.8780100612423445E-2</v>
      </c>
      <c r="J91">
        <v>7372.1160431968519</v>
      </c>
    </row>
    <row r="92" spans="1:10" x14ac:dyDescent="0.35">
      <c r="A92">
        <v>2.9132318460192475E-2</v>
      </c>
      <c r="B92">
        <v>1039.9691459301364</v>
      </c>
      <c r="C92">
        <v>2.9132104111985999E-2</v>
      </c>
      <c r="D92">
        <v>1146.4848861183857</v>
      </c>
      <c r="E92">
        <v>2.9125476815398076E-2</v>
      </c>
      <c r="F92">
        <v>2778.4414252983074</v>
      </c>
      <c r="G92">
        <v>2.9122069116360456E-2</v>
      </c>
      <c r="H92">
        <v>5229.457989946518</v>
      </c>
      <c r="I92">
        <v>2.9108022747156601E-2</v>
      </c>
      <c r="J92">
        <v>7340.8987985039303</v>
      </c>
    </row>
    <row r="93" spans="1:10" x14ac:dyDescent="0.35">
      <c r="A93">
        <v>2.9460743657042873E-2</v>
      </c>
      <c r="B93">
        <v>1029.3043831083942</v>
      </c>
      <c r="C93">
        <v>2.9460568678915139E-2</v>
      </c>
      <c r="D93">
        <v>1147.3545704832122</v>
      </c>
      <c r="E93">
        <v>2.945357392825897E-2</v>
      </c>
      <c r="F93">
        <v>2775.4738753001325</v>
      </c>
      <c r="G93">
        <v>2.9450577427821516E-2</v>
      </c>
      <c r="H93">
        <v>5237.5253490896075</v>
      </c>
      <c r="I93">
        <v>2.9436548556430447E-2</v>
      </c>
      <c r="J93">
        <v>7369.727219534896</v>
      </c>
    </row>
    <row r="94" spans="1:10" x14ac:dyDescent="0.35">
      <c r="A94">
        <v>2.9787987751531055E-2</v>
      </c>
      <c r="B94">
        <v>1031.8665611725253</v>
      </c>
      <c r="C94">
        <v>2.9788057742782145E-2</v>
      </c>
      <c r="D94">
        <v>1148.3590552311689</v>
      </c>
      <c r="E94">
        <v>2.9781443569553801E-2</v>
      </c>
      <c r="F94">
        <v>2767.6540662433476</v>
      </c>
      <c r="G94">
        <v>2.9778416447944007E-2</v>
      </c>
      <c r="H94">
        <v>5244.6773969892165</v>
      </c>
      <c r="I94">
        <v>2.9764046369203843E-2</v>
      </c>
      <c r="J94">
        <v>7360.8692256343693</v>
      </c>
    </row>
    <row r="95" spans="1:10" x14ac:dyDescent="0.35">
      <c r="A95">
        <v>3.0116727909011373E-2</v>
      </c>
      <c r="B95">
        <v>1032.0949729328297</v>
      </c>
      <c r="C95">
        <v>3.0116710411198601E-2</v>
      </c>
      <c r="D95">
        <v>1148.8943736250822</v>
      </c>
      <c r="E95">
        <v>3.0109566929133861E-2</v>
      </c>
      <c r="F95">
        <v>2764.2901587400429</v>
      </c>
      <c r="G95">
        <v>3.0106557305336831E-2</v>
      </c>
      <c r="H95">
        <v>5246.2389734439994</v>
      </c>
      <c r="I95">
        <v>3.0092738407699035E-2</v>
      </c>
      <c r="J95">
        <v>7376.9845282275064</v>
      </c>
    </row>
    <row r="96" spans="1:10" x14ac:dyDescent="0.35">
      <c r="A96">
        <v>3.044375328083989E-2</v>
      </c>
      <c r="B96">
        <v>1033.2929211936128</v>
      </c>
      <c r="C96">
        <v>3.0444151356080494E-2</v>
      </c>
      <c r="D96">
        <v>1148.6612466250383</v>
      </c>
      <c r="E96">
        <v>3.0437099737532811E-2</v>
      </c>
      <c r="F96">
        <v>2761.8644452613016</v>
      </c>
      <c r="G96">
        <v>3.043468503937008E-2</v>
      </c>
      <c r="H96">
        <v>5247.8115058970016</v>
      </c>
      <c r="I96">
        <v>3.0419978127734035E-2</v>
      </c>
      <c r="J96">
        <v>7362.8795819655006</v>
      </c>
    </row>
    <row r="97" spans="1:10" x14ac:dyDescent="0.35">
      <c r="A97">
        <v>3.0772650918635167E-2</v>
      </c>
      <c r="B97">
        <v>1034.7454924003089</v>
      </c>
      <c r="C97">
        <v>3.0772694663167104E-2</v>
      </c>
      <c r="D97">
        <v>1149.7880502391693</v>
      </c>
      <c r="E97">
        <v>3.0765844269466318E-2</v>
      </c>
      <c r="F97">
        <v>2754.0797231355182</v>
      </c>
      <c r="G97">
        <v>3.076252405949256E-2</v>
      </c>
      <c r="H97">
        <v>5249.3481193178704</v>
      </c>
      <c r="I97">
        <v>3.0748853893263345E-2</v>
      </c>
      <c r="J97">
        <v>7386.9474137457273</v>
      </c>
    </row>
    <row r="98" spans="1:10" x14ac:dyDescent="0.35">
      <c r="A98">
        <v>3.1100398075240596E-2</v>
      </c>
      <c r="B98">
        <v>1026.5244719151324</v>
      </c>
      <c r="C98">
        <v>3.110067804024497E-2</v>
      </c>
      <c r="D98">
        <v>1151.840982411474</v>
      </c>
      <c r="E98">
        <v>3.1093534558180227E-2</v>
      </c>
      <c r="F98">
        <v>2754.0762560474741</v>
      </c>
      <c r="G98">
        <v>3.1091076115485561E-2</v>
      </c>
      <c r="H98">
        <v>5248.4382167317417</v>
      </c>
      <c r="I98">
        <v>3.1076557305336837E-2</v>
      </c>
      <c r="J98">
        <v>7399.3383703625559</v>
      </c>
    </row>
    <row r="99" spans="1:10" x14ac:dyDescent="0.35">
      <c r="A99">
        <v>3.1428998250218727E-2</v>
      </c>
      <c r="B99">
        <v>1025.7355013599581</v>
      </c>
      <c r="C99">
        <v>3.1428678915135601E-2</v>
      </c>
      <c r="D99">
        <v>1153.8807396492139</v>
      </c>
      <c r="E99">
        <v>3.1422182852143488E-2</v>
      </c>
      <c r="F99">
        <v>2754.8001840309521</v>
      </c>
      <c r="G99">
        <v>3.1418617672790902E-2</v>
      </c>
      <c r="H99">
        <v>5249.2629676355236</v>
      </c>
      <c r="I99">
        <v>3.1404759405074367E-2</v>
      </c>
      <c r="J99">
        <v>7393.9458003032505</v>
      </c>
    </row>
    <row r="100" spans="1:10" x14ac:dyDescent="0.35">
      <c r="A100">
        <v>3.1756924759405072E-2</v>
      </c>
      <c r="B100">
        <v>1024.4680726547838</v>
      </c>
      <c r="C100">
        <v>3.1756994750656173E-2</v>
      </c>
      <c r="D100">
        <v>1155.0723084679969</v>
      </c>
      <c r="E100">
        <v>3.1749934383202109E-2</v>
      </c>
      <c r="F100">
        <v>2746.9705284441238</v>
      </c>
      <c r="G100">
        <v>3.1747121609798777E-2</v>
      </c>
      <c r="H100">
        <v>5253.5832367047415</v>
      </c>
      <c r="I100">
        <v>3.1732930883639543E-2</v>
      </c>
      <c r="J100">
        <v>7406.1240163977327</v>
      </c>
    </row>
    <row r="101" spans="1:10" x14ac:dyDescent="0.35">
      <c r="A101">
        <v>3.2085004374453198E-2</v>
      </c>
      <c r="B101">
        <v>1026.7796495951325</v>
      </c>
      <c r="C101">
        <v>3.208490376202975E-2</v>
      </c>
      <c r="D101">
        <v>1157.3232807093455</v>
      </c>
      <c r="E101">
        <v>3.2078035870516185E-2</v>
      </c>
      <c r="F101">
        <v>2739.4979829257741</v>
      </c>
      <c r="G101">
        <v>3.2074785651793523E-2</v>
      </c>
      <c r="H101">
        <v>5253.8887565031328</v>
      </c>
      <c r="I101">
        <v>3.2060734908136483E-2</v>
      </c>
      <c r="J101">
        <v>7408.6266992310384</v>
      </c>
    </row>
    <row r="102" spans="1:10" x14ac:dyDescent="0.35">
      <c r="A102">
        <v>3.2413438320209979E-2</v>
      </c>
      <c r="B102">
        <v>1029.3745569703942</v>
      </c>
      <c r="C102">
        <v>3.2413202099737533E-2</v>
      </c>
      <c r="D102">
        <v>1158.0707848915195</v>
      </c>
      <c r="E102">
        <v>3.2406115485564296E-2</v>
      </c>
      <c r="F102">
        <v>2739.6976871970787</v>
      </c>
      <c r="G102">
        <v>3.2403263342082239E-2</v>
      </c>
      <c r="H102">
        <v>5253.1538725214377</v>
      </c>
      <c r="I102">
        <v>3.2389251968503931E-2</v>
      </c>
      <c r="J102">
        <v>7420.2571154146499</v>
      </c>
    </row>
    <row r="103" spans="1:10" x14ac:dyDescent="0.35">
      <c r="A103">
        <v>3.2741058617672791E-2</v>
      </c>
      <c r="B103">
        <v>1030.5272944030901</v>
      </c>
      <c r="C103">
        <v>3.2740984251968509E-2</v>
      </c>
      <c r="D103">
        <v>1158.4159681771284</v>
      </c>
      <c r="E103">
        <v>3.273424759405074E-2</v>
      </c>
      <c r="F103">
        <v>2737.6300545714694</v>
      </c>
      <c r="G103">
        <v>3.273126421697288E-2</v>
      </c>
      <c r="H103">
        <v>5254.1550288648732</v>
      </c>
      <c r="I103">
        <v>3.2716644794400701E-2</v>
      </c>
      <c r="J103">
        <v>7412.849612467995</v>
      </c>
    </row>
    <row r="104" spans="1:10" x14ac:dyDescent="0.35">
      <c r="A104">
        <v>3.306945756780403E-2</v>
      </c>
      <c r="B104">
        <v>1031.2879735198294</v>
      </c>
      <c r="C104">
        <v>3.3069422572178479E-2</v>
      </c>
      <c r="D104">
        <v>1158.318196294302</v>
      </c>
      <c r="E104">
        <v>3.3062397200349966E-2</v>
      </c>
      <c r="F104">
        <v>2738.7832080547305</v>
      </c>
      <c r="G104">
        <v>3.3059278215223087E-2</v>
      </c>
      <c r="H104">
        <v>5255.4721062708295</v>
      </c>
      <c r="I104">
        <v>3.3045691163604549E-2</v>
      </c>
      <c r="J104">
        <v>7430.1250027204787</v>
      </c>
    </row>
    <row r="105" spans="1:10" x14ac:dyDescent="0.35">
      <c r="A105">
        <v>3.3396732283464563E-2</v>
      </c>
      <c r="B105">
        <v>1031.734950510395</v>
      </c>
      <c r="C105">
        <v>3.339703849518811E-2</v>
      </c>
      <c r="D105">
        <v>1160.7487636963028</v>
      </c>
      <c r="E105">
        <v>3.3390113735783031E-2</v>
      </c>
      <c r="F105">
        <v>2732.4847572314243</v>
      </c>
      <c r="G105">
        <v>3.3387445319335088E-2</v>
      </c>
      <c r="H105">
        <v>5254.494387442569</v>
      </c>
      <c r="I105">
        <v>3.3372935258092741E-2</v>
      </c>
      <c r="J105">
        <v>7442.418742188569</v>
      </c>
    </row>
    <row r="106" spans="1:10" x14ac:dyDescent="0.35">
      <c r="A106">
        <v>3.3725363079615045E-2</v>
      </c>
      <c r="B106">
        <v>1030.0335810656984</v>
      </c>
      <c r="C106">
        <v>3.3725258092738415E-2</v>
      </c>
      <c r="D106">
        <v>1160.6889910984332</v>
      </c>
      <c r="E106">
        <v>3.3718556430446196E-2</v>
      </c>
      <c r="F106">
        <v>2727.1329601275102</v>
      </c>
      <c r="G106">
        <v>3.3715354330708672E-2</v>
      </c>
      <c r="H106">
        <v>5254.3150696489593</v>
      </c>
      <c r="I106">
        <v>3.3701736657917751E-2</v>
      </c>
      <c r="J106">
        <v>7451.9719565835721</v>
      </c>
    </row>
    <row r="107" spans="1:10" x14ac:dyDescent="0.35">
      <c r="A107">
        <v>3.4052874015748039E-2</v>
      </c>
      <c r="B107">
        <v>1027.5565546839152</v>
      </c>
      <c r="C107">
        <v>3.4053149606299203E-2</v>
      </c>
      <c r="D107">
        <v>1162.1600072135209</v>
      </c>
      <c r="E107">
        <v>3.4046207349081363E-2</v>
      </c>
      <c r="F107">
        <v>2714.6811214446366</v>
      </c>
      <c r="G107">
        <v>3.4043630796150477E-2</v>
      </c>
      <c r="H107">
        <v>5253.5929445512647</v>
      </c>
      <c r="I107">
        <v>3.4029391951006127E-2</v>
      </c>
      <c r="J107">
        <v>7449.7201522410924</v>
      </c>
    </row>
    <row r="108" spans="1:10" x14ac:dyDescent="0.35">
      <c r="A108">
        <v>3.4381675415573056E-2</v>
      </c>
      <c r="B108">
        <v>1030.439785100873</v>
      </c>
      <c r="C108">
        <v>3.438148293963255E-2</v>
      </c>
      <c r="D108">
        <v>1163.7526487771736</v>
      </c>
      <c r="E108">
        <v>3.4374763779527556E-2</v>
      </c>
      <c r="F108">
        <v>2707.9856196985907</v>
      </c>
      <c r="G108">
        <v>3.437135608048994E-2</v>
      </c>
      <c r="H108">
        <v>5248.7193282303051</v>
      </c>
      <c r="I108">
        <v>3.4357252843394567E-2</v>
      </c>
      <c r="J108">
        <v>7459.101815119704</v>
      </c>
    </row>
    <row r="109" spans="1:10" x14ac:dyDescent="0.35">
      <c r="A109">
        <v>3.4709317585301831E-2</v>
      </c>
      <c r="B109">
        <v>1031.2961558476122</v>
      </c>
      <c r="C109">
        <v>3.470948818897638E-2</v>
      </c>
      <c r="D109">
        <v>1164.5525753305649</v>
      </c>
      <c r="E109">
        <v>3.4702699037620299E-2</v>
      </c>
      <c r="F109">
        <v>2705.9403151199813</v>
      </c>
      <c r="G109">
        <v>3.470005249343832E-2</v>
      </c>
      <c r="H109">
        <v>5252.0592434843493</v>
      </c>
      <c r="I109">
        <v>3.4685586176727914E-2</v>
      </c>
      <c r="J109">
        <v>7459.2457686152693</v>
      </c>
    </row>
    <row r="110" spans="1:10" x14ac:dyDescent="0.35">
      <c r="A110">
        <v>3.5038031496063E-2</v>
      </c>
      <c r="B110">
        <v>1032.3426617026562</v>
      </c>
      <c r="C110">
        <v>3.503772528433946E-2</v>
      </c>
      <c r="D110">
        <v>1166.2647620899568</v>
      </c>
      <c r="E110">
        <v>3.5030844269466323E-2</v>
      </c>
      <c r="F110">
        <v>2704.4046724837631</v>
      </c>
      <c r="G110">
        <v>3.5027585301837277E-2</v>
      </c>
      <c r="H110">
        <v>5253.894165160481</v>
      </c>
      <c r="I110">
        <v>3.5013495188101484E-2</v>
      </c>
      <c r="J110">
        <v>7469.2162817271865</v>
      </c>
    </row>
    <row r="111" spans="1:10" x14ac:dyDescent="0.35">
      <c r="A111">
        <v>3.536618985126859E-2</v>
      </c>
      <c r="B111">
        <v>1032.6761955724387</v>
      </c>
      <c r="C111">
        <v>3.5366194225721785E-2</v>
      </c>
      <c r="D111">
        <v>1167.2725752424356</v>
      </c>
      <c r="E111">
        <v>3.53588801399825E-2</v>
      </c>
      <c r="F111">
        <v>2700.0844034145452</v>
      </c>
      <c r="G111">
        <v>3.5355923009623792E-2</v>
      </c>
      <c r="H111">
        <v>5252.3606027770884</v>
      </c>
      <c r="I111">
        <v>3.5342016622922127E-2</v>
      </c>
      <c r="J111">
        <v>7470.85621437175</v>
      </c>
    </row>
    <row r="112" spans="1:10" x14ac:dyDescent="0.35">
      <c r="A112">
        <v>3.5693753280839888E-2</v>
      </c>
      <c r="B112">
        <v>1033.8952237285257</v>
      </c>
      <c r="C112">
        <v>3.569380577427822E-2</v>
      </c>
      <c r="D112">
        <v>1168.2046671920443</v>
      </c>
      <c r="E112">
        <v>3.5686832895888018E-2</v>
      </c>
      <c r="F112">
        <v>2698.0830615123273</v>
      </c>
      <c r="G112">
        <v>3.568412510936133E-2</v>
      </c>
      <c r="H112">
        <v>5249.9849540496971</v>
      </c>
      <c r="I112">
        <v>3.5669440069991253E-2</v>
      </c>
      <c r="J112">
        <v>7483.3173448505813</v>
      </c>
    </row>
    <row r="113" spans="1:10" x14ac:dyDescent="0.35">
      <c r="A113">
        <v>3.6022349081364834E-2</v>
      </c>
      <c r="B113">
        <v>1033.5774997802214</v>
      </c>
      <c r="C113">
        <v>3.602214785651793E-2</v>
      </c>
      <c r="D113">
        <v>1169.3464486265229</v>
      </c>
      <c r="E113">
        <v>3.6015074365704287E-2</v>
      </c>
      <c r="F113">
        <v>2694.5844923094128</v>
      </c>
      <c r="G113">
        <v>3.6012125984251971E-2</v>
      </c>
      <c r="H113">
        <v>5251.3433591451312</v>
      </c>
      <c r="I113">
        <v>3.5998315835520558E-2</v>
      </c>
      <c r="J113">
        <v>7500.9028314576726</v>
      </c>
    </row>
    <row r="114" spans="1:10" x14ac:dyDescent="0.35">
      <c r="A114">
        <v>3.6349321959755029E-2</v>
      </c>
      <c r="B114">
        <v>1034.4212503264828</v>
      </c>
      <c r="C114">
        <v>3.6349628171478562E-2</v>
      </c>
      <c r="D114">
        <v>1169.8903653987836</v>
      </c>
      <c r="E114">
        <v>3.6342839020122482E-2</v>
      </c>
      <c r="F114">
        <v>2692.0088619436733</v>
      </c>
      <c r="G114">
        <v>3.6340328083989501E-2</v>
      </c>
      <c r="H114">
        <v>5247.6657495156533</v>
      </c>
      <c r="I114">
        <v>3.6325608048993874E-2</v>
      </c>
      <c r="J114">
        <v>7510.8005357206766</v>
      </c>
    </row>
    <row r="115" spans="1:10" x14ac:dyDescent="0.35">
      <c r="A115">
        <v>3.6678272090988624E-2</v>
      </c>
      <c r="B115">
        <v>1035.1594627127004</v>
      </c>
      <c r="C115">
        <v>3.6678162729658785E-2</v>
      </c>
      <c r="D115">
        <v>1171.8453870047408</v>
      </c>
      <c r="E115">
        <v>3.6671347331583552E-2</v>
      </c>
      <c r="F115">
        <v>2685.0466717853228</v>
      </c>
      <c r="G115">
        <v>3.666804461942258E-2</v>
      </c>
      <c r="H115">
        <v>5251.0702912908282</v>
      </c>
      <c r="I115">
        <v>3.6654181977252849E-2</v>
      </c>
      <c r="J115">
        <v>7499.605585795327</v>
      </c>
    </row>
    <row r="116" spans="1:10" x14ac:dyDescent="0.35">
      <c r="A116">
        <v>3.7005669291338583E-2</v>
      </c>
      <c r="B116">
        <v>1035.140463070222</v>
      </c>
      <c r="C116">
        <v>3.7006089238845144E-2</v>
      </c>
      <c r="D116">
        <v>1173.0870205748718</v>
      </c>
      <c r="E116">
        <v>3.6999037620297465E-2</v>
      </c>
      <c r="F116">
        <v>2682.6011265629745</v>
      </c>
      <c r="G116">
        <v>3.6996461067366586E-2</v>
      </c>
      <c r="H116">
        <v>5248.8935147336115</v>
      </c>
      <c r="I116">
        <v>3.6982047244094499E-2</v>
      </c>
      <c r="J116">
        <v>7533.1728227641179</v>
      </c>
    </row>
    <row r="117" spans="1:10" x14ac:dyDescent="0.35">
      <c r="A117">
        <v>3.7334470691163607E-2</v>
      </c>
      <c r="B117">
        <v>1034.8062357828305</v>
      </c>
      <c r="C117">
        <v>3.7334265091863522E-2</v>
      </c>
      <c r="D117">
        <v>1173.0427805314373</v>
      </c>
      <c r="E117">
        <v>3.7327615923009622E-2</v>
      </c>
      <c r="F117">
        <v>2680.3856573031912</v>
      </c>
      <c r="G117">
        <v>3.7323937007874015E-2</v>
      </c>
      <c r="H117">
        <v>5243.3066490603469</v>
      </c>
      <c r="I117">
        <v>3.7310201224846906E-2</v>
      </c>
      <c r="J117">
        <v>7538.790060128641</v>
      </c>
    </row>
    <row r="118" spans="1:10" x14ac:dyDescent="0.35">
      <c r="A118">
        <v>3.7662567804024501E-2</v>
      </c>
      <c r="B118">
        <v>1034.0728773198739</v>
      </c>
      <c r="C118">
        <v>3.7662594050743653E-2</v>
      </c>
      <c r="D118">
        <v>1174.3771933776115</v>
      </c>
      <c r="E118">
        <v>3.7655415573053366E-2</v>
      </c>
      <c r="F118">
        <v>2679.2449853368862</v>
      </c>
      <c r="G118">
        <v>3.76526290463692E-2</v>
      </c>
      <c r="H118">
        <v>5243.3926328438256</v>
      </c>
      <c r="I118">
        <v>3.7638503937007871E-2</v>
      </c>
      <c r="J118">
        <v>7552.3967164970372</v>
      </c>
    </row>
    <row r="119" spans="1:10" x14ac:dyDescent="0.35">
      <c r="A119">
        <v>3.7990376202974629E-2</v>
      </c>
      <c r="B119">
        <v>1034.8887524782654</v>
      </c>
      <c r="C119">
        <v>3.7990205599300088E-2</v>
      </c>
      <c r="D119">
        <v>1174.6709250766546</v>
      </c>
      <c r="E119">
        <v>3.7983573928258969E-2</v>
      </c>
      <c r="F119">
        <v>2675.3535257168851</v>
      </c>
      <c r="G119">
        <v>3.7980253718285222E-2</v>
      </c>
      <c r="H119">
        <v>5243.2510369681304</v>
      </c>
      <c r="I119">
        <v>3.7966176727909015E-2</v>
      </c>
      <c r="J119">
        <v>7540.2777182663367</v>
      </c>
    </row>
    <row r="120" spans="1:10" x14ac:dyDescent="0.35">
      <c r="A120">
        <v>3.8318867016622918E-2</v>
      </c>
      <c r="B120">
        <v>1034.6198451296132</v>
      </c>
      <c r="C120">
        <v>3.831883639545057E-2</v>
      </c>
      <c r="D120">
        <v>1174.9000302545678</v>
      </c>
      <c r="E120">
        <v>3.8311640419947515E-2</v>
      </c>
      <c r="F120">
        <v>2672.6998165284062</v>
      </c>
      <c r="G120">
        <v>3.8308674540682423E-2</v>
      </c>
      <c r="H120">
        <v>5241.1384708814776</v>
      </c>
      <c r="I120">
        <v>3.8294838145231845E-2</v>
      </c>
      <c r="J120">
        <v>7576.4877084253903</v>
      </c>
    </row>
    <row r="121" spans="1:10" x14ac:dyDescent="0.35">
      <c r="A121">
        <v>3.8646132983377088E-2</v>
      </c>
      <c r="B121">
        <v>1034.4126519481349</v>
      </c>
      <c r="C121">
        <v>3.8646281714785652E-2</v>
      </c>
      <c r="D121">
        <v>1174.1901093067854</v>
      </c>
      <c r="E121">
        <v>3.8639518810148731E-2</v>
      </c>
      <c r="F121">
        <v>2670.2112794143186</v>
      </c>
      <c r="G121">
        <v>3.8636850393700788E-2</v>
      </c>
      <c r="H121">
        <v>5225.6418354788202</v>
      </c>
      <c r="I121">
        <v>3.8622230971128609E-2</v>
      </c>
      <c r="J121">
        <v>7548.3009760495133</v>
      </c>
    </row>
    <row r="122" spans="1:10" x14ac:dyDescent="0.35">
      <c r="A122">
        <v>3.8975034995625546E-2</v>
      </c>
      <c r="B122">
        <v>1032.1537747460475</v>
      </c>
      <c r="C122">
        <v>3.8974881889763772E-2</v>
      </c>
      <c r="D122">
        <v>1174.888380838742</v>
      </c>
      <c r="E122">
        <v>3.8967847769028868E-2</v>
      </c>
      <c r="F122">
        <v>2666.8079857908392</v>
      </c>
      <c r="G122">
        <v>3.896493875765529E-2</v>
      </c>
      <c r="H122">
        <v>5233.0454552868669</v>
      </c>
      <c r="I122">
        <v>3.8950905511811025E-2</v>
      </c>
      <c r="J122">
        <v>7573.0315763801291</v>
      </c>
    </row>
    <row r="123" spans="1:10" x14ac:dyDescent="0.35">
      <c r="A123">
        <v>3.930231846019247E-2</v>
      </c>
      <c r="B123">
        <v>1034.9944293218309</v>
      </c>
      <c r="C123">
        <v>3.9302559055118105E-2</v>
      </c>
      <c r="D123">
        <v>1171.4953497958716</v>
      </c>
      <c r="E123">
        <v>3.9295638670166236E-2</v>
      </c>
      <c r="F123">
        <v>2662.6490056574039</v>
      </c>
      <c r="G123">
        <v>3.9293044619422575E-2</v>
      </c>
      <c r="H123">
        <v>5228.1332849468654</v>
      </c>
      <c r="I123">
        <v>3.9278525809273851E-2</v>
      </c>
      <c r="J123">
        <v>7569.6225967322589</v>
      </c>
    </row>
    <row r="124" spans="1:10" x14ac:dyDescent="0.35">
      <c r="A124">
        <v>3.9630822397200345E-2</v>
      </c>
      <c r="B124">
        <v>1033.7401755512217</v>
      </c>
      <c r="C124">
        <v>3.963069991251094E-2</v>
      </c>
      <c r="D124">
        <v>1172.5203597050456</v>
      </c>
      <c r="E124">
        <v>3.9624243219597552E-2</v>
      </c>
      <c r="F124">
        <v>2658.9526737524893</v>
      </c>
      <c r="G124">
        <v>3.9620844269466313E-2</v>
      </c>
      <c r="H124">
        <v>5231.6037013948653</v>
      </c>
      <c r="I124">
        <v>3.9607108486439196E-2</v>
      </c>
      <c r="J124">
        <v>7575.0625965559984</v>
      </c>
    </row>
    <row r="125" spans="1:10" x14ac:dyDescent="0.35">
      <c r="A125">
        <v>3.995839895013123E-2</v>
      </c>
      <c r="B125">
        <v>1035.5896589971353</v>
      </c>
      <c r="C125">
        <v>3.9958727034120733E-2</v>
      </c>
      <c r="D125">
        <v>1170.872938150306</v>
      </c>
      <c r="E125">
        <v>3.9951815398075241E-2</v>
      </c>
      <c r="F125">
        <v>2654.0859916076183</v>
      </c>
      <c r="G125">
        <v>3.9949142607174103E-2</v>
      </c>
      <c r="H125">
        <v>5228.8659499922123</v>
      </c>
      <c r="I125">
        <v>3.9934833770778645E-2</v>
      </c>
      <c r="J125">
        <v>7542.9165883179885</v>
      </c>
    </row>
    <row r="126" spans="1:10" x14ac:dyDescent="0.35">
      <c r="A126">
        <v>4.0287274715660536E-2</v>
      </c>
      <c r="B126">
        <v>1036.6743028206572</v>
      </c>
      <c r="C126">
        <v>4.0287077865266835E-2</v>
      </c>
      <c r="D126">
        <v>1166.643368104305</v>
      </c>
      <c r="E126">
        <v>4.0280336832895884E-2</v>
      </c>
      <c r="F126">
        <v>2654.5676394786183</v>
      </c>
      <c r="G126">
        <v>4.0276850393700783E-2</v>
      </c>
      <c r="H126">
        <v>5227.0432324659951</v>
      </c>
      <c r="I126">
        <v>4.0262843394575684E-2</v>
      </c>
      <c r="J126">
        <v>7575.9873382789565</v>
      </c>
    </row>
    <row r="127" spans="1:10" x14ac:dyDescent="0.35">
      <c r="A127">
        <v>4.061508748906386E-2</v>
      </c>
      <c r="B127">
        <v>1038.5666394747882</v>
      </c>
      <c r="C127">
        <v>4.0615288713910756E-2</v>
      </c>
      <c r="D127">
        <v>1167.6309334626094</v>
      </c>
      <c r="E127">
        <v>4.0608167104111983E-2</v>
      </c>
      <c r="F127">
        <v>2654.455999243618</v>
      </c>
      <c r="G127">
        <v>4.0605363079615035E-2</v>
      </c>
      <c r="H127">
        <v>5217.5153971554701</v>
      </c>
      <c r="I127">
        <v>4.0591303587051625E-2</v>
      </c>
      <c r="J127">
        <v>7570.9413383404772</v>
      </c>
    </row>
    <row r="128" spans="1:10" x14ac:dyDescent="0.35">
      <c r="A128">
        <v>4.094325896762905E-2</v>
      </c>
      <c r="B128">
        <v>1039.2595023493973</v>
      </c>
      <c r="C128">
        <v>4.0943132108486428E-2</v>
      </c>
      <c r="D128">
        <v>1169.6623696890445</v>
      </c>
      <c r="E128">
        <v>4.0936286089238841E-2</v>
      </c>
      <c r="F128">
        <v>2642.5446102449628</v>
      </c>
      <c r="G128">
        <v>4.0933083989501316E-2</v>
      </c>
      <c r="H128">
        <v>5225.0491021069074</v>
      </c>
      <c r="I128">
        <v>4.0919050743657044E-2</v>
      </c>
      <c r="J128">
        <v>7534.9711319905091</v>
      </c>
    </row>
    <row r="129" spans="1:10" x14ac:dyDescent="0.35">
      <c r="A129">
        <v>4.1271574803149615E-2</v>
      </c>
      <c r="B129">
        <v>1038.920421138745</v>
      </c>
      <c r="C129">
        <v>4.1271496062992123E-2</v>
      </c>
      <c r="D129">
        <v>1171.4265627690888</v>
      </c>
      <c r="E129">
        <v>4.1264531933508306E-2</v>
      </c>
      <c r="F129">
        <v>2643.0850599291803</v>
      </c>
      <c r="G129">
        <v>4.1261334208223976E-2</v>
      </c>
      <c r="H129">
        <v>5227.8586915738206</v>
      </c>
      <c r="I129">
        <v>4.124751531058618E-2</v>
      </c>
      <c r="J129">
        <v>7557.955984149472</v>
      </c>
    </row>
    <row r="130" spans="1:10" x14ac:dyDescent="0.35">
      <c r="A130">
        <v>4.1599164479440072E-2</v>
      </c>
      <c r="B130">
        <v>1039.4148278937453</v>
      </c>
      <c r="C130">
        <v>4.1599081364829399E-2</v>
      </c>
      <c r="D130">
        <v>1171.728338112393</v>
      </c>
      <c r="E130">
        <v>4.1592318460192478E-2</v>
      </c>
      <c r="F130">
        <v>2641.5836721228325</v>
      </c>
      <c r="G130">
        <v>4.1589540682414695E-2</v>
      </c>
      <c r="H130">
        <v>5224.8864263359073</v>
      </c>
      <c r="I130">
        <v>4.1575030621172349E-2</v>
      </c>
      <c r="J130">
        <v>7569.1478830373444</v>
      </c>
    </row>
    <row r="131" spans="1:10" x14ac:dyDescent="0.35">
      <c r="A131">
        <v>4.192780839895012E-2</v>
      </c>
      <c r="B131">
        <v>1038.9840768752231</v>
      </c>
      <c r="C131">
        <v>4.1927729658792642E-2</v>
      </c>
      <c r="D131">
        <v>1172.3187138644369</v>
      </c>
      <c r="E131">
        <v>4.1920695538057745E-2</v>
      </c>
      <c r="F131">
        <v>2640.5353633820055</v>
      </c>
      <c r="G131">
        <v>4.191765966754156E-2</v>
      </c>
      <c r="H131">
        <v>5225.2859735620386</v>
      </c>
      <c r="I131">
        <v>4.1903665791776026E-2</v>
      </c>
      <c r="J131">
        <v>7575.2545345500866</v>
      </c>
    </row>
    <row r="132" spans="1:10" x14ac:dyDescent="0.35">
      <c r="A132">
        <v>4.2254934383202089E-2</v>
      </c>
      <c r="B132">
        <v>1040.6543812110497</v>
      </c>
      <c r="C132">
        <v>4.2255231846019252E-2</v>
      </c>
      <c r="D132">
        <v>1172.6962104106108</v>
      </c>
      <c r="E132">
        <v>4.2248403324584426E-2</v>
      </c>
      <c r="F132">
        <v>2634.2722768567423</v>
      </c>
      <c r="G132">
        <v>4.2245848643919517E-2</v>
      </c>
      <c r="H132">
        <v>5221.3033988682537</v>
      </c>
      <c r="I132">
        <v>4.2231181102362209E-2</v>
      </c>
      <c r="J132">
        <v>7584.121681563046</v>
      </c>
    </row>
    <row r="133" spans="1:10" x14ac:dyDescent="0.35">
      <c r="A133">
        <v>4.2583958880139994E-2</v>
      </c>
      <c r="B133">
        <v>1040.5427409760498</v>
      </c>
      <c r="C133">
        <v>4.2583683289588795E-2</v>
      </c>
      <c r="D133">
        <v>1172.6091171589587</v>
      </c>
      <c r="E133">
        <v>4.2576867891513562E-2</v>
      </c>
      <c r="F133">
        <v>2622.8493312216519</v>
      </c>
      <c r="G133">
        <v>4.2573635170603683E-2</v>
      </c>
      <c r="H133">
        <v>5205.6153802055978</v>
      </c>
      <c r="I133">
        <v>4.2559960629921255E-2</v>
      </c>
      <c r="J133">
        <v>7564.9760053363889</v>
      </c>
    </row>
    <row r="134" spans="1:10" x14ac:dyDescent="0.35">
      <c r="A134">
        <v>4.2911272965879273E-2</v>
      </c>
      <c r="B134">
        <v>1041.8232059322677</v>
      </c>
      <c r="C134">
        <v>4.2911482939632546E-2</v>
      </c>
      <c r="D134">
        <v>1171.3629070326103</v>
      </c>
      <c r="E134">
        <v>4.2904588801399829E-2</v>
      </c>
      <c r="F134">
        <v>2621.4515400060432</v>
      </c>
      <c r="G134">
        <v>4.2901850393700779E-2</v>
      </c>
      <c r="H134">
        <v>5206.4348611355545</v>
      </c>
      <c r="I134">
        <v>4.2887607174103247E-2</v>
      </c>
      <c r="J134">
        <v>7577.3959468092617</v>
      </c>
    </row>
    <row r="135" spans="1:10" x14ac:dyDescent="0.35">
      <c r="A135">
        <v>4.3240139982502181E-2</v>
      </c>
      <c r="B135">
        <v>1043.1286339223982</v>
      </c>
      <c r="C135">
        <v>4.3239868766404198E-2</v>
      </c>
      <c r="D135">
        <v>1171.6032455757843</v>
      </c>
      <c r="E135">
        <v>4.3233114610673667E-2</v>
      </c>
      <c r="F135">
        <v>2618.0295241071285</v>
      </c>
      <c r="G135">
        <v>4.3229676290463689E-2</v>
      </c>
      <c r="H135">
        <v>5203.7951589827699</v>
      </c>
      <c r="I135">
        <v>4.3215748031496068E-2</v>
      </c>
      <c r="J135">
        <v>7595.7330981041796</v>
      </c>
    </row>
    <row r="136" spans="1:10" x14ac:dyDescent="0.35">
      <c r="A136">
        <v>4.3567917760279962E-2</v>
      </c>
      <c r="B136">
        <v>1043.578107216355</v>
      </c>
      <c r="C136">
        <v>4.3567909011373578E-2</v>
      </c>
      <c r="D136">
        <v>1171.2704051236103</v>
      </c>
      <c r="E136">
        <v>4.3560909886264217E-2</v>
      </c>
      <c r="F136">
        <v>2616.3486798236509</v>
      </c>
      <c r="G136">
        <v>4.355813648293963E-2</v>
      </c>
      <c r="H136">
        <v>5204.8383364332922</v>
      </c>
      <c r="I136">
        <v>4.3544068241469829E-2</v>
      </c>
      <c r="J136">
        <v>7608.8981861393577</v>
      </c>
    </row>
    <row r="137" spans="1:10" x14ac:dyDescent="0.35">
      <c r="A137">
        <v>4.3895966754155726E-2</v>
      </c>
      <c r="B137">
        <v>1045.4918011328336</v>
      </c>
      <c r="C137">
        <v>4.389577427821522E-2</v>
      </c>
      <c r="D137">
        <v>1167.3431651550006</v>
      </c>
      <c r="E137">
        <v>4.3889055118110233E-2</v>
      </c>
      <c r="F137">
        <v>2616.8321305804329</v>
      </c>
      <c r="G137">
        <v>4.388581364829397E-2</v>
      </c>
      <c r="H137">
        <v>5202.9827509124225</v>
      </c>
      <c r="I137">
        <v>4.3871898512685907E-2</v>
      </c>
      <c r="J137">
        <v>7601.4252245704438</v>
      </c>
    </row>
    <row r="138" spans="1:10" x14ac:dyDescent="0.35">
      <c r="A138">
        <v>4.4224291338582682E-2</v>
      </c>
      <c r="B138">
        <v>1047.8516399387474</v>
      </c>
      <c r="C138">
        <v>4.4224286964129479E-2</v>
      </c>
      <c r="D138">
        <v>1167.8372945429571</v>
      </c>
      <c r="E138">
        <v>4.4217204724409452E-2</v>
      </c>
      <c r="F138">
        <v>2615.3525160869981</v>
      </c>
      <c r="G138">
        <v>4.4214269466316715E-2</v>
      </c>
      <c r="H138">
        <v>5201.1103846854212</v>
      </c>
      <c r="I138">
        <v>4.4200393700787412E-2</v>
      </c>
      <c r="J138">
        <v>7602.6206765278348</v>
      </c>
    </row>
    <row r="139" spans="1:10" x14ac:dyDescent="0.35">
      <c r="A139">
        <v>4.4551364829396325E-2</v>
      </c>
      <c r="B139">
        <v>1047.5373830784865</v>
      </c>
      <c r="C139">
        <v>4.4551684164479438E-2</v>
      </c>
      <c r="D139">
        <v>1168.5796674348269</v>
      </c>
      <c r="E139">
        <v>4.4545078740157479E-2</v>
      </c>
      <c r="F139">
        <v>2609.4412696563877</v>
      </c>
      <c r="G139">
        <v>4.4542357830271224E-2</v>
      </c>
      <c r="H139">
        <v>5196.1585508582029</v>
      </c>
      <c r="I139">
        <v>4.4527576552930895E-2</v>
      </c>
      <c r="J139">
        <v>7619.7353325786216</v>
      </c>
    </row>
    <row r="140" spans="1:10" x14ac:dyDescent="0.35">
      <c r="A140">
        <v>4.4880660542432199E-2</v>
      </c>
      <c r="B140">
        <v>1047.5065953366604</v>
      </c>
      <c r="C140">
        <v>4.4880454943132107E-2</v>
      </c>
      <c r="D140">
        <v>1170.1326455112624</v>
      </c>
      <c r="E140">
        <v>4.4873346456692914E-2</v>
      </c>
      <c r="F140">
        <v>2606.9646593251696</v>
      </c>
      <c r="G140">
        <v>4.4870402449693786E-2</v>
      </c>
      <c r="H140">
        <v>5194.4985091029848</v>
      </c>
      <c r="I140">
        <v>4.485648731408573E-2</v>
      </c>
      <c r="J140">
        <v>7633.7280838715396</v>
      </c>
    </row>
    <row r="141" spans="1:10" x14ac:dyDescent="0.35">
      <c r="A141">
        <v>4.5207790901137357E-2</v>
      </c>
      <c r="B141">
        <v>1048.9687357063563</v>
      </c>
      <c r="C141">
        <v>4.520813210848644E-2</v>
      </c>
      <c r="D141">
        <v>1170.4079323019146</v>
      </c>
      <c r="E141">
        <v>4.5201080489938761E-2</v>
      </c>
      <c r="F141">
        <v>2606.6954746094734</v>
      </c>
      <c r="G141">
        <v>4.5198639545056866E-2</v>
      </c>
      <c r="H141">
        <v>5191.9673961477238</v>
      </c>
      <c r="I141">
        <v>4.5183840769903762E-2</v>
      </c>
      <c r="J141">
        <v>7629.3476261538844</v>
      </c>
    </row>
    <row r="142" spans="1:10" x14ac:dyDescent="0.35">
      <c r="A142">
        <v>4.5536723534558177E-2</v>
      </c>
      <c r="B142">
        <v>1048.5056714272694</v>
      </c>
      <c r="C142">
        <v>4.5536474190726157E-2</v>
      </c>
      <c r="D142">
        <v>1169.6182683291318</v>
      </c>
      <c r="E142">
        <v>4.5529689413823272E-2</v>
      </c>
      <c r="F142">
        <v>2604.6945487578209</v>
      </c>
      <c r="G142">
        <v>4.5526391076115474E-2</v>
      </c>
      <c r="H142">
        <v>5191.1427839274611</v>
      </c>
      <c r="I142">
        <v>4.5512629046369206E-2</v>
      </c>
      <c r="J142">
        <v>7616.5095538629694</v>
      </c>
    </row>
    <row r="143" spans="1:10" x14ac:dyDescent="0.35">
      <c r="A143">
        <v>4.5864081364829397E-2</v>
      </c>
      <c r="B143">
        <v>1048.7801261167913</v>
      </c>
      <c r="C143">
        <v>4.5864348206474191E-2</v>
      </c>
      <c r="D143">
        <v>1169.323981896001</v>
      </c>
      <c r="E143">
        <v>4.5857532808398951E-2</v>
      </c>
      <c r="F143">
        <v>2604.1840547142992</v>
      </c>
      <c r="G143">
        <v>4.5854706911636046E-2</v>
      </c>
      <c r="H143">
        <v>5189.5343324423311</v>
      </c>
      <c r="I143">
        <v>4.584018372703412E-2</v>
      </c>
      <c r="J143">
        <v>7617.4182082974048</v>
      </c>
    </row>
    <row r="144" spans="1:10" x14ac:dyDescent="0.35">
      <c r="A144">
        <v>4.6192585301837279E-2</v>
      </c>
      <c r="B144">
        <v>1048.3099889780954</v>
      </c>
      <c r="C144">
        <v>4.6192410323709535E-2</v>
      </c>
      <c r="D144">
        <v>1168.8441369107841</v>
      </c>
      <c r="E144">
        <v>4.6185861767279096E-2</v>
      </c>
      <c r="F144">
        <v>2602.6563170388204</v>
      </c>
      <c r="G144">
        <v>4.6182384076990386E-2</v>
      </c>
      <c r="H144">
        <v>5184.9412728858524</v>
      </c>
      <c r="I144">
        <v>4.6168595800524945E-2</v>
      </c>
      <c r="J144">
        <v>7621.7157332690576</v>
      </c>
    </row>
    <row r="145" spans="1:10" x14ac:dyDescent="0.35">
      <c r="A145">
        <v>4.652050306211724E-2</v>
      </c>
      <c r="B145">
        <v>1049.152491372661</v>
      </c>
      <c r="C145">
        <v>4.6520678040244977E-2</v>
      </c>
      <c r="D145">
        <v>1168.4389036602618</v>
      </c>
      <c r="E145">
        <v>4.6513709536307964E-2</v>
      </c>
      <c r="F145">
        <v>2598.2567209951662</v>
      </c>
      <c r="G145">
        <v>4.6510993000874898E-2</v>
      </c>
      <c r="H145">
        <v>5180.882006204547</v>
      </c>
      <c r="I145">
        <v>4.6496688538932636E-2</v>
      </c>
      <c r="J145">
        <v>7624.3429539048857</v>
      </c>
    </row>
    <row r="146" spans="1:10" x14ac:dyDescent="0.35">
      <c r="A146">
        <v>4.6848722659667545E-2</v>
      </c>
      <c r="B146">
        <v>1050.2093984918351</v>
      </c>
      <c r="C146">
        <v>4.6848604549431322E-2</v>
      </c>
      <c r="D146">
        <v>1168.2957822658266</v>
      </c>
      <c r="E146">
        <v>4.6841789151356089E-2</v>
      </c>
      <c r="F146">
        <v>2596.7205236248615</v>
      </c>
      <c r="G146">
        <v>4.6838582677165348E-2</v>
      </c>
      <c r="H146">
        <v>5178.4400667537629</v>
      </c>
      <c r="I146">
        <v>4.6824663167104111E-2</v>
      </c>
      <c r="J146">
        <v>7625.8539108742307</v>
      </c>
    </row>
    <row r="147" spans="1:10" x14ac:dyDescent="0.35">
      <c r="A147">
        <v>4.7177283464566934E-2</v>
      </c>
      <c r="B147">
        <v>1049.0690038925741</v>
      </c>
      <c r="C147">
        <v>4.7177147856517936E-2</v>
      </c>
      <c r="D147">
        <v>1168.807801828088</v>
      </c>
      <c r="E147">
        <v>4.716998687664041E-2</v>
      </c>
      <c r="F147">
        <v>2595.7590307686446</v>
      </c>
      <c r="G147">
        <v>4.7166867891513566E-2</v>
      </c>
      <c r="H147">
        <v>5179.1655202559805</v>
      </c>
      <c r="I147">
        <v>4.7153075240594922E-2</v>
      </c>
      <c r="J147">
        <v>7658.6869572789383</v>
      </c>
    </row>
    <row r="148" spans="1:10" x14ac:dyDescent="0.35">
      <c r="A148">
        <v>4.7504549431321083E-2</v>
      </c>
      <c r="B148">
        <v>1049.6799048058349</v>
      </c>
      <c r="C148">
        <v>4.7504619422572177E-2</v>
      </c>
      <c r="D148">
        <v>1167.4660387552613</v>
      </c>
      <c r="E148">
        <v>4.7497895888014008E-2</v>
      </c>
      <c r="F148">
        <v>2594.432661566731</v>
      </c>
      <c r="G148">
        <v>4.7495034995625546E-2</v>
      </c>
      <c r="H148">
        <v>5175.8576408954586</v>
      </c>
      <c r="I148">
        <v>4.7480529308836394E-2</v>
      </c>
      <c r="J148">
        <v>7638.3802226082798</v>
      </c>
    </row>
    <row r="149" spans="1:10" x14ac:dyDescent="0.35">
      <c r="A149">
        <v>4.7833241469816275E-2</v>
      </c>
      <c r="B149">
        <v>1050.7951976876616</v>
      </c>
      <c r="C149">
        <v>4.7833145231846015E-2</v>
      </c>
      <c r="D149">
        <v>1167.2659184333918</v>
      </c>
      <c r="E149">
        <v>4.7826211723534559E-2</v>
      </c>
      <c r="F149">
        <v>2591.8815781843387</v>
      </c>
      <c r="G149">
        <v>4.7823031496062991E-2</v>
      </c>
      <c r="H149">
        <v>5173.5377429438049</v>
      </c>
      <c r="I149">
        <v>4.7809225721784775E-2</v>
      </c>
      <c r="J149">
        <v>7625.8426775089711</v>
      </c>
    </row>
    <row r="150" spans="1:10" x14ac:dyDescent="0.35">
      <c r="A150">
        <v>4.8160551181102358E-2</v>
      </c>
      <c r="B150">
        <v>1050.3012069832266</v>
      </c>
      <c r="C150">
        <v>4.8160804899387566E-2</v>
      </c>
      <c r="D150">
        <v>1168.4816181849576</v>
      </c>
      <c r="E150">
        <v>4.8153805774278219E-2</v>
      </c>
      <c r="F150">
        <v>2589.7235239025558</v>
      </c>
      <c r="G150">
        <v>4.8151312335957992E-2</v>
      </c>
      <c r="H150">
        <v>5171.1110586804125</v>
      </c>
      <c r="I150">
        <v>4.8136727909011377E-2</v>
      </c>
      <c r="J150">
        <v>7657.6511300550674</v>
      </c>
    </row>
    <row r="151" spans="1:10" x14ac:dyDescent="0.35">
      <c r="A151">
        <v>4.8489247594050745E-2</v>
      </c>
      <c r="B151">
        <v>1048.8552925855738</v>
      </c>
      <c r="C151">
        <v>4.8489133858267718E-2</v>
      </c>
      <c r="D151">
        <v>1167.6891805417401</v>
      </c>
      <c r="E151">
        <v>4.8482384076990376E-2</v>
      </c>
      <c r="F151">
        <v>2587.8159320610334</v>
      </c>
      <c r="G151">
        <v>4.8479168853893265E-2</v>
      </c>
      <c r="H151">
        <v>5169.3163552255846</v>
      </c>
      <c r="I151">
        <v>4.846529746281715E-2</v>
      </c>
      <c r="J151">
        <v>7659.9883634469379</v>
      </c>
    </row>
    <row r="152" spans="1:10" x14ac:dyDescent="0.35">
      <c r="A152">
        <v>4.881687226596676E-2</v>
      </c>
      <c r="B152">
        <v>1046.1246140425299</v>
      </c>
      <c r="C152">
        <v>4.8817134733158365E-2</v>
      </c>
      <c r="D152">
        <v>1166.6824768574349</v>
      </c>
      <c r="E152">
        <v>4.8810205599300091E-2</v>
      </c>
      <c r="F152">
        <v>2584.66434902951</v>
      </c>
      <c r="G152">
        <v>4.8807642169728785E-2</v>
      </c>
      <c r="H152">
        <v>5165.370947715629</v>
      </c>
      <c r="I152">
        <v>4.8793118985126858E-2</v>
      </c>
      <c r="J152">
        <v>7620.250957912448</v>
      </c>
    </row>
    <row r="153" spans="1:10" x14ac:dyDescent="0.35">
      <c r="A153">
        <v>4.9145389326334207E-2</v>
      </c>
      <c r="B153">
        <v>1048.3317622910088</v>
      </c>
      <c r="C153">
        <v>4.9145157480314963E-2</v>
      </c>
      <c r="D153">
        <v>1165.0594636025216</v>
      </c>
      <c r="E153">
        <v>4.9138639545056879E-2</v>
      </c>
      <c r="F153">
        <v>2579.7721491166394</v>
      </c>
      <c r="G153">
        <v>4.9135144356955388E-2</v>
      </c>
      <c r="H153">
        <v>5165.6736938435861</v>
      </c>
      <c r="I153">
        <v>4.9121338582677157E-2</v>
      </c>
      <c r="J153">
        <v>7637.7051112244535</v>
      </c>
    </row>
    <row r="154" spans="1:10" x14ac:dyDescent="0.35">
      <c r="A154">
        <v>4.9473328958880139E-2</v>
      </c>
      <c r="B154">
        <v>1047.7831302790087</v>
      </c>
      <c r="C154">
        <v>4.9473416447944014E-2</v>
      </c>
      <c r="D154">
        <v>1165.441120654348</v>
      </c>
      <c r="E154">
        <v>4.9466500437445313E-2</v>
      </c>
      <c r="F154">
        <v>2578.5233040033777</v>
      </c>
      <c r="G154">
        <v>4.9463705161854762E-2</v>
      </c>
      <c r="H154">
        <v>5158.9392220279315</v>
      </c>
      <c r="I154">
        <v>4.9449549431321078E-2</v>
      </c>
      <c r="J154">
        <v>7615.6107459585764</v>
      </c>
    </row>
    <row r="155" spans="1:10" x14ac:dyDescent="0.35">
      <c r="A155">
        <v>4.9801513560804901E-2</v>
      </c>
      <c r="B155">
        <v>1048.4030456211824</v>
      </c>
      <c r="C155">
        <v>4.9801233595800527E-2</v>
      </c>
      <c r="D155">
        <v>1165.9054330851307</v>
      </c>
      <c r="E155">
        <v>4.9794746281714791E-2</v>
      </c>
      <c r="F155">
        <v>2576.4975538013341</v>
      </c>
      <c r="G155">
        <v>4.9791338582677168E-2</v>
      </c>
      <c r="H155">
        <v>5156.8030797425818</v>
      </c>
      <c r="I155">
        <v>4.9777296587926505E-2</v>
      </c>
      <c r="J155">
        <v>7632.9925064722338</v>
      </c>
    </row>
    <row r="156" spans="1:10" x14ac:dyDescent="0.35">
      <c r="A156">
        <v>5.0130030621172356E-2</v>
      </c>
      <c r="B156">
        <v>1043.6855869457029</v>
      </c>
      <c r="C156">
        <v>5.0129991251093617E-2</v>
      </c>
      <c r="D156">
        <v>1165.1403160956954</v>
      </c>
      <c r="E156">
        <v>5.0122716535433071E-2</v>
      </c>
      <c r="F156">
        <v>2571.9187786475941</v>
      </c>
      <c r="G156">
        <v>5.0119759405074363E-2</v>
      </c>
      <c r="H156">
        <v>5155.0358356250599</v>
      </c>
      <c r="I156">
        <v>5.0105848643919516E-2</v>
      </c>
      <c r="J156">
        <v>7645.3019171782817</v>
      </c>
    </row>
    <row r="157" spans="1:10" x14ac:dyDescent="0.35">
      <c r="A157">
        <v>5.045734908136483E-2</v>
      </c>
      <c r="B157">
        <v>1045.1186037758337</v>
      </c>
      <c r="C157">
        <v>5.0457449693788278E-2</v>
      </c>
      <c r="D157">
        <v>1165.8122377585219</v>
      </c>
      <c r="E157">
        <v>5.0450743657042878E-2</v>
      </c>
      <c r="F157">
        <v>2569.8159204074623</v>
      </c>
      <c r="G157">
        <v>5.0447830271216097E-2</v>
      </c>
      <c r="H157">
        <v>5151.9456893936676</v>
      </c>
      <c r="I157">
        <v>5.0433184601924759E-2</v>
      </c>
      <c r="J157">
        <v>7628.2786535683199</v>
      </c>
    </row>
    <row r="158" spans="1:10" x14ac:dyDescent="0.35">
      <c r="A158">
        <v>5.0786128608923883E-2</v>
      </c>
      <c r="B158">
        <v>1045.5788943844861</v>
      </c>
      <c r="C158">
        <v>5.0786132983377065E-2</v>
      </c>
      <c r="D158">
        <v>1166.1466037294351</v>
      </c>
      <c r="E158">
        <v>5.077897200349956E-2</v>
      </c>
      <c r="F158">
        <v>2566.128741614983</v>
      </c>
      <c r="G158">
        <v>5.0775831146106724E-2</v>
      </c>
      <c r="H158">
        <v>5145.1790430009705</v>
      </c>
      <c r="I158">
        <v>5.0761911636045494E-2</v>
      </c>
      <c r="J158">
        <v>7628.6367344214495</v>
      </c>
    </row>
    <row r="159" spans="1:10" x14ac:dyDescent="0.35">
      <c r="A159">
        <v>5.1113097112860897E-2</v>
      </c>
      <c r="B159">
        <v>1047.3917653806604</v>
      </c>
      <c r="C159">
        <v>5.1113420822397206E-2</v>
      </c>
      <c r="D159">
        <v>1165.8392810452608</v>
      </c>
      <c r="E159">
        <v>5.110660104986877E-2</v>
      </c>
      <c r="F159">
        <v>2564.300476747896</v>
      </c>
      <c r="G159">
        <v>5.1104116360454942E-2</v>
      </c>
      <c r="H159">
        <v>5144.1885652887095</v>
      </c>
      <c r="I159">
        <v>5.108930883639546E-2</v>
      </c>
      <c r="J159">
        <v>7643.1248632540191</v>
      </c>
    </row>
    <row r="160" spans="1:10" x14ac:dyDescent="0.35">
      <c r="A160">
        <v>5.1442182852143491E-2</v>
      </c>
      <c r="B160">
        <v>1043.1250281508328</v>
      </c>
      <c r="C160">
        <v>5.1441885389326328E-2</v>
      </c>
      <c r="D160">
        <v>1157.731703680867</v>
      </c>
      <c r="E160">
        <v>5.1435144356955384E-2</v>
      </c>
      <c r="F160">
        <v>2563.723553297461</v>
      </c>
      <c r="G160">
        <v>5.1431793525809275E-2</v>
      </c>
      <c r="H160">
        <v>5144.3914592810124</v>
      </c>
      <c r="I160">
        <v>5.1418158355205593E-2</v>
      </c>
      <c r="J160">
        <v>7628.8486428426686</v>
      </c>
    </row>
    <row r="161" spans="1:10" x14ac:dyDescent="0.35">
      <c r="A161">
        <v>5.1769615048118993E-2</v>
      </c>
      <c r="B161">
        <v>1044.8416527829206</v>
      </c>
      <c r="C161">
        <v>5.1769899387576548E-2</v>
      </c>
      <c r="D161">
        <v>1159.5666253569982</v>
      </c>
      <c r="E161">
        <v>5.1762808398950137E-2</v>
      </c>
      <c r="F161">
        <v>2561.2488845355469</v>
      </c>
      <c r="G161">
        <v>5.1760297462817142E-2</v>
      </c>
      <c r="H161">
        <v>5142.4087009707082</v>
      </c>
      <c r="I161">
        <v>5.1745949256342953E-2</v>
      </c>
      <c r="J161">
        <v>7647.0423953761083</v>
      </c>
    </row>
    <row r="162" spans="1:10" x14ac:dyDescent="0.35">
      <c r="A162">
        <v>5.2098403324584423E-2</v>
      </c>
      <c r="B162">
        <v>1045.9702592828339</v>
      </c>
      <c r="C162">
        <v>5.2098101487314093E-2</v>
      </c>
      <c r="D162">
        <v>1161.3749197969553</v>
      </c>
      <c r="E162">
        <v>5.2091399825021874E-2</v>
      </c>
      <c r="F162">
        <v>2560.8695851035905</v>
      </c>
      <c r="G162">
        <v>5.20879571303587E-2</v>
      </c>
      <c r="H162">
        <v>5140.4922333837949</v>
      </c>
      <c r="I162">
        <v>5.2074037620297463E-2</v>
      </c>
      <c r="J162">
        <v>7643.58570859676</v>
      </c>
    </row>
    <row r="163" spans="1:10" x14ac:dyDescent="0.35">
      <c r="A163">
        <v>5.2426264216972877E-2</v>
      </c>
      <c r="B163">
        <v>1046.5190299783558</v>
      </c>
      <c r="C163">
        <v>5.2426198600174972E-2</v>
      </c>
      <c r="D163">
        <v>1151.3923412186477</v>
      </c>
      <c r="E163">
        <v>5.2419234470691169E-2</v>
      </c>
      <c r="F163">
        <v>2558.442900840198</v>
      </c>
      <c r="G163">
        <v>5.2416430446194227E-2</v>
      </c>
      <c r="H163">
        <v>5136.1004036173581</v>
      </c>
      <c r="I163">
        <v>5.2402318460192471E-2</v>
      </c>
      <c r="J163">
        <v>7653.2046589810661</v>
      </c>
    </row>
    <row r="164" spans="1:10" x14ac:dyDescent="0.35">
      <c r="A164">
        <v>5.2754181977252845E-2</v>
      </c>
      <c r="B164">
        <v>1045.6894251513122</v>
      </c>
      <c r="C164">
        <v>5.2754015748031499E-2</v>
      </c>
      <c r="D164">
        <v>1147.1383628728208</v>
      </c>
      <c r="E164">
        <v>5.2747427821522315E-2</v>
      </c>
      <c r="F164">
        <v>2558.627627291155</v>
      </c>
      <c r="G164">
        <v>5.2744164479440081E-2</v>
      </c>
      <c r="H164">
        <v>5130.2474042658778</v>
      </c>
      <c r="I164">
        <v>5.2730065616797897E-2</v>
      </c>
      <c r="J164">
        <v>7648.2289715881079</v>
      </c>
    </row>
    <row r="165" spans="1:10" x14ac:dyDescent="0.35">
      <c r="A165">
        <v>5.3082725284339459E-2</v>
      </c>
      <c r="B165">
        <v>1045.4047078811818</v>
      </c>
      <c r="C165">
        <v>5.308266404199475E-2</v>
      </c>
      <c r="D165">
        <v>1147.9706026867771</v>
      </c>
      <c r="E165">
        <v>5.3075476815398079E-2</v>
      </c>
      <c r="F165">
        <v>2558.3404137176335</v>
      </c>
      <c r="G165">
        <v>5.307255905511811E-2</v>
      </c>
      <c r="H165">
        <v>5114.7897389328309</v>
      </c>
      <c r="I165">
        <v>5.3058543307086613E-2</v>
      </c>
      <c r="J165">
        <v>7640.1813055051061</v>
      </c>
    </row>
    <row r="166" spans="1:10" x14ac:dyDescent="0.35">
      <c r="A166">
        <v>5.3410087489063875E-2</v>
      </c>
      <c r="B166">
        <v>1043.8736418011811</v>
      </c>
      <c r="C166">
        <v>5.341018372703412E-2</v>
      </c>
      <c r="D166">
        <v>1149.3905832658645</v>
      </c>
      <c r="E166">
        <v>5.340347769028872E-2</v>
      </c>
      <c r="F166">
        <v>2553.4274112765011</v>
      </c>
      <c r="G166">
        <v>5.3400481189851273E-2</v>
      </c>
      <c r="H166">
        <v>5111.3082278030906</v>
      </c>
      <c r="I166">
        <v>5.338599300087489E-2</v>
      </c>
      <c r="J166">
        <v>7648.370151413239</v>
      </c>
    </row>
    <row r="167" spans="1:10" x14ac:dyDescent="0.35">
      <c r="A167">
        <v>5.373887139107611E-2</v>
      </c>
      <c r="B167">
        <v>1043.2057419604851</v>
      </c>
      <c r="C167">
        <v>5.3738718285214357E-2</v>
      </c>
      <c r="D167">
        <v>1150.2694207431261</v>
      </c>
      <c r="E167">
        <v>5.3731697287839025E-2</v>
      </c>
      <c r="F167">
        <v>2550.8616274408046</v>
      </c>
      <c r="G167">
        <v>5.3728582677165355E-2</v>
      </c>
      <c r="H167">
        <v>5116.5912378802232</v>
      </c>
      <c r="I167">
        <v>5.3714860017497805E-2</v>
      </c>
      <c r="J167">
        <v>7681.0740834592061</v>
      </c>
    </row>
    <row r="168" spans="1:10" x14ac:dyDescent="0.35">
      <c r="A168">
        <v>5.4065879265091862E-2</v>
      </c>
      <c r="B168">
        <v>1043.9203781480073</v>
      </c>
      <c r="C168">
        <v>5.4066242344706909E-2</v>
      </c>
      <c r="D168">
        <v>1151.0277422399956</v>
      </c>
      <c r="E168">
        <v>5.4059317585301837E-2</v>
      </c>
      <c r="F168">
        <v>2548.6449100293257</v>
      </c>
      <c r="G168">
        <v>5.4056968503937007E-2</v>
      </c>
      <c r="H168">
        <v>5119.256457801006</v>
      </c>
      <c r="I168">
        <v>5.4042195975503061E-2</v>
      </c>
      <c r="J168">
        <v>7667.1085141365475</v>
      </c>
    </row>
    <row r="169" spans="1:10" x14ac:dyDescent="0.35">
      <c r="A169">
        <v>5.4394571303587054E-2</v>
      </c>
      <c r="B169">
        <v>1043.8507590200941</v>
      </c>
      <c r="C169">
        <v>5.439459755030622E-2</v>
      </c>
      <c r="D169">
        <v>1149.4314949047775</v>
      </c>
      <c r="E169">
        <v>5.4387974628171479E-2</v>
      </c>
      <c r="F169">
        <v>2544.6451385788464</v>
      </c>
      <c r="G169">
        <v>5.4384628171478565E-2</v>
      </c>
      <c r="H169">
        <v>5117.7854416859182</v>
      </c>
      <c r="I169">
        <v>5.4370765529308841E-2</v>
      </c>
      <c r="J169">
        <v>7653.5112882476315</v>
      </c>
    </row>
    <row r="170" spans="1:10" x14ac:dyDescent="0.35">
      <c r="A170">
        <v>5.4722139107611548E-2</v>
      </c>
      <c r="B170">
        <v>1045.0636851012252</v>
      </c>
      <c r="C170">
        <v>5.4722379702537176E-2</v>
      </c>
      <c r="D170">
        <v>1148.3261872365167</v>
      </c>
      <c r="E170">
        <v>5.47155293088364E-2</v>
      </c>
      <c r="F170">
        <v>2530.2958319515378</v>
      </c>
      <c r="G170">
        <v>5.4713000874890644E-2</v>
      </c>
      <c r="H170">
        <v>5104.4851372170451</v>
      </c>
      <c r="I170">
        <v>5.4698587051618543E-2</v>
      </c>
      <c r="J170">
        <v>7662.6904731845043</v>
      </c>
    </row>
    <row r="171" spans="1:10" x14ac:dyDescent="0.35">
      <c r="A171">
        <v>5.5050918635170608E-2</v>
      </c>
      <c r="B171">
        <v>1042.0689531327891</v>
      </c>
      <c r="C171">
        <v>5.5050647419072611E-2</v>
      </c>
      <c r="D171">
        <v>1148.654035081908</v>
      </c>
      <c r="E171">
        <v>5.5044085739282593E-2</v>
      </c>
      <c r="F171">
        <v>2527.4870745857543</v>
      </c>
      <c r="G171">
        <v>5.5040708661417324E-2</v>
      </c>
      <c r="H171">
        <v>5104.1226184912184</v>
      </c>
      <c r="I171">
        <v>5.502669728783903E-2</v>
      </c>
      <c r="J171">
        <v>7677.3242197148993</v>
      </c>
    </row>
    <row r="172" spans="1:10" x14ac:dyDescent="0.35">
      <c r="A172">
        <v>5.5379072615923022E-2</v>
      </c>
      <c r="B172">
        <v>1042.8913464167022</v>
      </c>
      <c r="C172">
        <v>5.5379037620297465E-2</v>
      </c>
      <c r="D172">
        <v>1149.2308198488211</v>
      </c>
      <c r="E172">
        <v>5.5372003499562554E-2</v>
      </c>
      <c r="F172">
        <v>2526.5713472917109</v>
      </c>
      <c r="G172">
        <v>5.5369120734908142E-2</v>
      </c>
      <c r="H172">
        <v>5104.4217588476104</v>
      </c>
      <c r="I172">
        <v>5.535491251093614E-2</v>
      </c>
      <c r="J172">
        <v>7671.7169675639425</v>
      </c>
    </row>
    <row r="173" spans="1:10" x14ac:dyDescent="0.35">
      <c r="A173">
        <v>5.5707235345581807E-2</v>
      </c>
      <c r="B173">
        <v>1042.7020434095286</v>
      </c>
      <c r="C173">
        <v>5.5706981627296585E-2</v>
      </c>
      <c r="D173">
        <v>1149.4887711992562</v>
      </c>
      <c r="E173">
        <v>5.5700174978127737E-2</v>
      </c>
      <c r="F173">
        <v>2528.9912360625372</v>
      </c>
      <c r="G173">
        <v>5.5696972878390205E-2</v>
      </c>
      <c r="H173">
        <v>5103.7675886755669</v>
      </c>
      <c r="I173">
        <v>5.5682825896762898E-2</v>
      </c>
      <c r="J173">
        <v>7689.5214354518594</v>
      </c>
    </row>
    <row r="174" spans="1:10" x14ac:dyDescent="0.35">
      <c r="A174">
        <v>5.6035380577427824E-2</v>
      </c>
      <c r="B174">
        <v>1042.1520245623112</v>
      </c>
      <c r="C174">
        <v>5.603531058617673E-2</v>
      </c>
      <c r="D174">
        <v>1149.7791744937779</v>
      </c>
      <c r="E174">
        <v>5.602828521434821E-2</v>
      </c>
      <c r="F174">
        <v>2528.010882247363</v>
      </c>
      <c r="G174">
        <v>5.6025179352580917E-2</v>
      </c>
      <c r="H174">
        <v>5095.2870913212173</v>
      </c>
      <c r="I174">
        <v>5.6011316710411208E-2</v>
      </c>
      <c r="J174">
        <v>7701.6857831941679</v>
      </c>
    </row>
    <row r="175" spans="1:10" x14ac:dyDescent="0.35">
      <c r="A175">
        <v>5.6362970253718288E-2</v>
      </c>
      <c r="B175">
        <v>1041.4100677210063</v>
      </c>
      <c r="C175">
        <v>5.6362992125984251E-2</v>
      </c>
      <c r="D175">
        <v>1149.1747917060388</v>
      </c>
      <c r="E175">
        <v>5.6356325459317583E-2</v>
      </c>
      <c r="F175">
        <v>2526.6079597414496</v>
      </c>
      <c r="G175">
        <v>5.6353145231846022E-2</v>
      </c>
      <c r="H175">
        <v>5092.0836406525623</v>
      </c>
      <c r="I175">
        <v>5.6338670166229225E-2</v>
      </c>
      <c r="J175">
        <v>7679.3645316867251</v>
      </c>
    </row>
    <row r="176" spans="1:10" x14ac:dyDescent="0.35">
      <c r="A176">
        <v>5.6691631671041125E-2</v>
      </c>
      <c r="B176">
        <v>1043.2674561276594</v>
      </c>
      <c r="C176">
        <v>5.6691601049868756E-2</v>
      </c>
      <c r="D176">
        <v>1147.5423479716469</v>
      </c>
      <c r="E176">
        <v>5.668444444444444E-2</v>
      </c>
      <c r="F176">
        <v>2526.054335122667</v>
      </c>
      <c r="G176">
        <v>5.6681430446194225E-2</v>
      </c>
      <c r="H176">
        <v>5088.1293573972143</v>
      </c>
      <c r="I176">
        <v>5.6667541557305329E-2</v>
      </c>
      <c r="J176">
        <v>7689.5992369075557</v>
      </c>
    </row>
    <row r="177" spans="1:10" x14ac:dyDescent="0.35">
      <c r="A177">
        <v>5.7018766404199478E-2</v>
      </c>
      <c r="B177">
        <v>1044.2365765775726</v>
      </c>
      <c r="C177">
        <v>5.7019072615923018E-2</v>
      </c>
      <c r="D177">
        <v>1146.7524066318206</v>
      </c>
      <c r="E177">
        <v>5.7012104111985998E-2</v>
      </c>
      <c r="F177">
        <v>2523.7326342852316</v>
      </c>
      <c r="G177">
        <v>5.7009636920384958E-2</v>
      </c>
      <c r="H177">
        <v>5077.6416934327335</v>
      </c>
      <c r="I177">
        <v>5.6994785651793521E-2</v>
      </c>
      <c r="J177">
        <v>7698.7803634137326</v>
      </c>
    </row>
    <row r="178" spans="1:10" x14ac:dyDescent="0.35">
      <c r="A178">
        <v>5.734745844269467E-2</v>
      </c>
      <c r="B178">
        <v>1044.3686032902681</v>
      </c>
      <c r="C178">
        <v>5.7347388451443576E-2</v>
      </c>
      <c r="D178">
        <v>1146.5610233718205</v>
      </c>
      <c r="E178">
        <v>5.7340682414698169E-2</v>
      </c>
      <c r="F178">
        <v>2508.9260880867487</v>
      </c>
      <c r="G178">
        <v>5.733744531933508E-2</v>
      </c>
      <c r="H178">
        <v>5072.7988648536011</v>
      </c>
      <c r="I178">
        <v>5.7323678915135616E-2</v>
      </c>
      <c r="J178">
        <v>7695.1607234963412</v>
      </c>
    </row>
    <row r="179" spans="1:10" x14ac:dyDescent="0.35">
      <c r="A179">
        <v>5.7674737532808398E-2</v>
      </c>
      <c r="B179">
        <v>1043.5050210003985</v>
      </c>
      <c r="C179">
        <v>5.7675113735783032E-2</v>
      </c>
      <c r="D179">
        <v>1145.4082859391244</v>
      </c>
      <c r="E179">
        <v>5.766832895888014E-2</v>
      </c>
      <c r="F179">
        <v>2509.2890228631409</v>
      </c>
      <c r="G179">
        <v>5.7665809273840768E-2</v>
      </c>
      <c r="H179">
        <v>5061.5796453119447</v>
      </c>
      <c r="I179">
        <v>5.7651338582677174E-2</v>
      </c>
      <c r="J179">
        <v>7708.2312293696914</v>
      </c>
    </row>
    <row r="180" spans="1:10" x14ac:dyDescent="0.35">
      <c r="A180">
        <v>5.8003823272090978E-2</v>
      </c>
      <c r="B180">
        <v>1044.2339415906595</v>
      </c>
      <c r="C180">
        <v>5.8003578302712161E-2</v>
      </c>
      <c r="D180">
        <v>1143.9677801988196</v>
      </c>
      <c r="E180">
        <v>5.7996762904636921E-2</v>
      </c>
      <c r="F180">
        <v>2505.9678298845306</v>
      </c>
      <c r="G180">
        <v>5.7993289588801393E-2</v>
      </c>
      <c r="H180">
        <v>5059.6583238017702</v>
      </c>
      <c r="I180">
        <v>5.7979658792650927E-2</v>
      </c>
      <c r="J180">
        <v>7657.4902571698494</v>
      </c>
    </row>
    <row r="181" spans="1:10" x14ac:dyDescent="0.35">
      <c r="A181">
        <v>5.8331548556430447E-2</v>
      </c>
      <c r="B181">
        <v>1045.2038941417034</v>
      </c>
      <c r="C181">
        <v>5.8331723534558177E-2</v>
      </c>
      <c r="D181">
        <v>1143.758229397472</v>
      </c>
      <c r="E181">
        <v>5.8324636920384948E-2</v>
      </c>
      <c r="F181">
        <v>2508.3169900592707</v>
      </c>
      <c r="G181">
        <v>5.8322073490813656E-2</v>
      </c>
      <c r="H181">
        <v>5051.4639305527689</v>
      </c>
      <c r="I181">
        <v>5.830774715660543E-2</v>
      </c>
      <c r="J181">
        <v>7663.7215851686351</v>
      </c>
    </row>
    <row r="182" spans="1:10" x14ac:dyDescent="0.35">
      <c r="A182">
        <v>5.865981189851268E-2</v>
      </c>
      <c r="B182">
        <v>1045.2453605147032</v>
      </c>
      <c r="C182">
        <v>5.8659545056867893E-2</v>
      </c>
      <c r="D182">
        <v>1139.7011816525142</v>
      </c>
      <c r="E182">
        <v>5.8652795275590551E-2</v>
      </c>
      <c r="F182">
        <v>2508.5376355423573</v>
      </c>
      <c r="G182">
        <v>5.8649623797025367E-2</v>
      </c>
      <c r="H182">
        <v>5056.6706646929433</v>
      </c>
      <c r="I182">
        <v>5.8635682414698159E-2</v>
      </c>
      <c r="J182">
        <v>7684.2169294288578</v>
      </c>
    </row>
    <row r="183" spans="1:10" x14ac:dyDescent="0.35">
      <c r="A183">
        <v>5.8988184601924766E-2</v>
      </c>
      <c r="B183">
        <v>1045.5884635474861</v>
      </c>
      <c r="C183">
        <v>5.898802712160979E-2</v>
      </c>
      <c r="D183">
        <v>1135.601142015817</v>
      </c>
      <c r="E183">
        <v>5.8981049868766414E-2</v>
      </c>
      <c r="F183">
        <v>2505.35692897127</v>
      </c>
      <c r="G183">
        <v>5.8978031496062996E-2</v>
      </c>
      <c r="H183">
        <v>5057.3435571404225</v>
      </c>
      <c r="I183">
        <v>5.8964063867016615E-2</v>
      </c>
      <c r="J183">
        <v>7677.407707194986</v>
      </c>
    </row>
    <row r="184" spans="1:10" x14ac:dyDescent="0.35">
      <c r="A184">
        <v>5.9315765529308839E-2</v>
      </c>
      <c r="B184">
        <v>1045.9386394398775</v>
      </c>
      <c r="C184">
        <v>5.9315734908136478E-2</v>
      </c>
      <c r="D184">
        <v>1136.5934226138606</v>
      </c>
      <c r="E184">
        <v>5.9309142607174105E-2</v>
      </c>
      <c r="F184">
        <v>2505.93107875127</v>
      </c>
      <c r="G184">
        <v>5.9305883639545046E-2</v>
      </c>
      <c r="H184">
        <v>5051.6218910840298</v>
      </c>
      <c r="I184">
        <v>5.9291465441819763E-2</v>
      </c>
      <c r="J184">
        <v>7683.3100778802054</v>
      </c>
    </row>
    <row r="185" spans="1:10" x14ac:dyDescent="0.35">
      <c r="A185">
        <v>5.9644405074365713E-2</v>
      </c>
      <c r="B185">
        <v>1045.6421340703989</v>
      </c>
      <c r="C185">
        <v>5.9644269466316707E-2</v>
      </c>
      <c r="D185">
        <v>1135.5426175696434</v>
      </c>
      <c r="E185">
        <v>5.9637335958005244E-2</v>
      </c>
      <c r="F185">
        <v>2506.0614412617042</v>
      </c>
      <c r="G185">
        <v>5.9634125109361343E-2</v>
      </c>
      <c r="H185">
        <v>5046.9526942741149</v>
      </c>
      <c r="I185">
        <v>5.9620349956255474E-2</v>
      </c>
      <c r="J185">
        <v>7664.4089007023731</v>
      </c>
    </row>
    <row r="186" spans="1:10" x14ac:dyDescent="0.35">
      <c r="A186">
        <v>5.9971522309711298E-2</v>
      </c>
      <c r="B186">
        <v>1045.304994429051</v>
      </c>
      <c r="C186">
        <v>5.9971789151356071E-2</v>
      </c>
      <c r="D186">
        <v>1135.3175342138607</v>
      </c>
      <c r="E186">
        <v>5.9964886264216977E-2</v>
      </c>
      <c r="F186">
        <v>2504.286985601052</v>
      </c>
      <c r="G186">
        <v>5.9962436570428691E-2</v>
      </c>
      <c r="H186">
        <v>5042.1485583975482</v>
      </c>
      <c r="I186">
        <v>5.9947830271216085E-2</v>
      </c>
      <c r="J186">
        <v>7663.7168699288968</v>
      </c>
    </row>
    <row r="187" spans="1:10" x14ac:dyDescent="0.35">
      <c r="A187">
        <v>6.0300240594925635E-2</v>
      </c>
      <c r="B187">
        <v>1044.8833965229639</v>
      </c>
      <c r="C187">
        <v>6.0300188101487323E-2</v>
      </c>
      <c r="D187">
        <v>1132.03933312699</v>
      </c>
      <c r="E187">
        <v>6.0293359580052497E-2</v>
      </c>
      <c r="F187">
        <v>2502.4825742997032</v>
      </c>
      <c r="G187">
        <v>6.0290205599300088E-2</v>
      </c>
      <c r="H187">
        <v>5031.4083517399804</v>
      </c>
      <c r="I187">
        <v>6.0276307961504814E-2</v>
      </c>
      <c r="J187">
        <v>7675.6461491018545</v>
      </c>
    </row>
    <row r="188" spans="1:10" x14ac:dyDescent="0.35">
      <c r="A188">
        <v>6.0627484689413834E-2</v>
      </c>
      <c r="B188">
        <v>1043.8165041902246</v>
      </c>
      <c r="C188">
        <v>6.0627777777777773E-2</v>
      </c>
      <c r="D188">
        <v>1130.8490124599027</v>
      </c>
      <c r="E188">
        <v>6.0621006124234475E-2</v>
      </c>
      <c r="F188">
        <v>2501.8603013376596</v>
      </c>
      <c r="G188">
        <v>6.0618490813648292E-2</v>
      </c>
      <c r="H188">
        <v>5033.4980350455444</v>
      </c>
      <c r="I188">
        <v>6.0603963254593177E-2</v>
      </c>
      <c r="J188">
        <v>7665.8976683082446</v>
      </c>
    </row>
    <row r="189" spans="1:10" x14ac:dyDescent="0.35">
      <c r="A189">
        <v>6.0956303587051619E-2</v>
      </c>
      <c r="B189">
        <v>1041.744711058963</v>
      </c>
      <c r="C189">
        <v>6.0956049868766397E-2</v>
      </c>
      <c r="D189">
        <v>1129.4675858998587</v>
      </c>
      <c r="E189">
        <v>6.0949628171478559E-2</v>
      </c>
      <c r="F189">
        <v>2500.4561306800506</v>
      </c>
      <c r="G189">
        <v>6.0946106736657908E-2</v>
      </c>
      <c r="H189">
        <v>5033.7375414875896</v>
      </c>
      <c r="I189">
        <v>6.0932327209098858E-2</v>
      </c>
      <c r="J189">
        <v>7677.7140590945091</v>
      </c>
    </row>
    <row r="190" spans="1:10" x14ac:dyDescent="0.35">
      <c r="A190">
        <v>6.1284431321084874E-2</v>
      </c>
      <c r="B190">
        <v>1041.5122774765282</v>
      </c>
      <c r="C190">
        <v>6.1284466316710404E-2</v>
      </c>
      <c r="D190">
        <v>1122.1419062310306</v>
      </c>
      <c r="E190">
        <v>6.1277410323709543E-2</v>
      </c>
      <c r="F190">
        <v>2490.1132523122651</v>
      </c>
      <c r="G190">
        <v>6.1274645669291333E-2</v>
      </c>
      <c r="H190">
        <v>5021.5325594734113</v>
      </c>
      <c r="I190">
        <v>6.126060804899388E-2</v>
      </c>
      <c r="J190">
        <v>7661.2326320039829</v>
      </c>
    </row>
    <row r="191" spans="1:10" x14ac:dyDescent="0.35">
      <c r="A191">
        <v>6.1612567804024493E-2</v>
      </c>
      <c r="B191">
        <v>1039.8246377004843</v>
      </c>
      <c r="C191">
        <v>6.1612493438320211E-2</v>
      </c>
      <c r="D191">
        <v>1123.4336045525092</v>
      </c>
      <c r="E191">
        <v>6.1605608048993878E-2</v>
      </c>
      <c r="F191">
        <v>2490.3004750666128</v>
      </c>
      <c r="G191">
        <v>6.160247594050744E-2</v>
      </c>
      <c r="H191">
        <v>5025.2998973414551</v>
      </c>
      <c r="I191">
        <v>6.1588311461067358E-2</v>
      </c>
      <c r="J191">
        <v>7676.5829562912031</v>
      </c>
    </row>
    <row r="192" spans="1:10" x14ac:dyDescent="0.35">
      <c r="A192">
        <v>6.1941084864391947E-2</v>
      </c>
      <c r="B192">
        <v>1039.0047407199622</v>
      </c>
      <c r="C192">
        <v>6.1940966754155731E-2</v>
      </c>
      <c r="D192">
        <v>1122.9430809361179</v>
      </c>
      <c r="E192">
        <v>6.1933748906386692E-2</v>
      </c>
      <c r="F192">
        <v>2489.5375770135252</v>
      </c>
      <c r="G192">
        <v>6.1930673665791774E-2</v>
      </c>
      <c r="H192">
        <v>5022.5690801148894</v>
      </c>
      <c r="I192">
        <v>6.1916758530183726E-2</v>
      </c>
      <c r="J192">
        <v>7664.1380517844182</v>
      </c>
    </row>
    <row r="193" spans="1:10" x14ac:dyDescent="0.35">
      <c r="A193">
        <v>6.2268565179352572E-2</v>
      </c>
      <c r="B193">
        <v>1039.3262091233537</v>
      </c>
      <c r="C193">
        <v>6.2268464566929131E-2</v>
      </c>
      <c r="D193">
        <v>1122.7582158016396</v>
      </c>
      <c r="E193">
        <v>6.2261776027996506E-2</v>
      </c>
      <c r="F193">
        <v>2484.3867323326108</v>
      </c>
      <c r="G193">
        <v>6.2258902012248471E-2</v>
      </c>
      <c r="H193">
        <v>5009.94929568719</v>
      </c>
      <c r="I193">
        <v>6.2244291338582683E-2</v>
      </c>
      <c r="J193">
        <v>7671.2587572081156</v>
      </c>
    </row>
    <row r="194" spans="1:10" x14ac:dyDescent="0.35">
      <c r="A194">
        <v>6.2596946631671049E-2</v>
      </c>
      <c r="B194">
        <v>1039.3528363595276</v>
      </c>
      <c r="C194">
        <v>6.2596863517060369E-2</v>
      </c>
      <c r="D194">
        <v>1122.4880603012914</v>
      </c>
      <c r="E194">
        <v>6.2589886264216965E-2</v>
      </c>
      <c r="F194">
        <v>2483.5862510451325</v>
      </c>
      <c r="G194">
        <v>6.2586784776902882E-2</v>
      </c>
      <c r="H194">
        <v>5011.3143575916692</v>
      </c>
      <c r="I194">
        <v>6.25731496062992E-2</v>
      </c>
      <c r="J194">
        <v>7663.349913330374</v>
      </c>
    </row>
    <row r="195" spans="1:10" x14ac:dyDescent="0.35">
      <c r="A195">
        <v>6.2924286964129481E-2</v>
      </c>
      <c r="B195">
        <v>1040.1669086321367</v>
      </c>
      <c r="C195">
        <v>6.2924650043744534E-2</v>
      </c>
      <c r="D195">
        <v>1123.1330773609004</v>
      </c>
      <c r="E195">
        <v>6.2917755905511796E-2</v>
      </c>
      <c r="F195">
        <v>2483.4162250474806</v>
      </c>
      <c r="G195">
        <v>6.2915126859142592E-2</v>
      </c>
      <c r="H195">
        <v>5012.4078771605828</v>
      </c>
      <c r="I195">
        <v>6.2900301837270342E-2</v>
      </c>
      <c r="J195">
        <v>7650.6204302369788</v>
      </c>
    </row>
    <row r="196" spans="1:10" x14ac:dyDescent="0.35">
      <c r="A196">
        <v>6.3253044619422577E-2</v>
      </c>
      <c r="B196">
        <v>1040.3051761033105</v>
      </c>
      <c r="C196">
        <v>6.3252979002624679E-2</v>
      </c>
      <c r="D196">
        <v>1121.9675810442045</v>
      </c>
      <c r="E196">
        <v>6.3246251093613287E-2</v>
      </c>
      <c r="F196">
        <v>2482.1307674844797</v>
      </c>
      <c r="G196">
        <v>6.3242882764654423E-2</v>
      </c>
      <c r="H196">
        <v>4997.5885720781007</v>
      </c>
      <c r="I196">
        <v>6.3229413823272088E-2</v>
      </c>
      <c r="J196">
        <v>7678.6156406693335</v>
      </c>
    </row>
    <row r="197" spans="1:10" x14ac:dyDescent="0.35">
      <c r="A197">
        <v>6.3580533683289586E-2</v>
      </c>
      <c r="B197">
        <v>1040.4965593633106</v>
      </c>
      <c r="C197">
        <v>6.3580673665791787E-2</v>
      </c>
      <c r="D197">
        <v>1121.3778987097694</v>
      </c>
      <c r="E197">
        <v>6.357394138232722E-2</v>
      </c>
      <c r="F197">
        <v>2481.9209393160886</v>
      </c>
      <c r="G197">
        <v>6.3571163604549438E-2</v>
      </c>
      <c r="H197">
        <v>4996.903198113665</v>
      </c>
      <c r="I197">
        <v>6.3556942257217849E-2</v>
      </c>
      <c r="J197">
        <v>7678.0423229904636</v>
      </c>
    </row>
    <row r="198" spans="1:10" x14ac:dyDescent="0.35">
      <c r="A198">
        <v>6.3908989501312338E-2</v>
      </c>
      <c r="B198">
        <v>1040.1067199837021</v>
      </c>
      <c r="C198">
        <v>6.3908753280839892E-2</v>
      </c>
      <c r="D198">
        <v>1119.4576866677687</v>
      </c>
      <c r="E198">
        <v>6.3902265966754149E-2</v>
      </c>
      <c r="F198">
        <v>2478.3379118484354</v>
      </c>
      <c r="G198">
        <v>6.3898972003499546E-2</v>
      </c>
      <c r="H198">
        <v>4999.917623142187</v>
      </c>
      <c r="I198">
        <v>6.3885091863517068E-2</v>
      </c>
      <c r="J198">
        <v>7638.4571919628443</v>
      </c>
    </row>
    <row r="199" spans="1:10" x14ac:dyDescent="0.35">
      <c r="A199">
        <v>6.4236806649168851E-2</v>
      </c>
      <c r="B199">
        <v>1040.2272359640933</v>
      </c>
      <c r="C199">
        <v>6.4237069116360471E-2</v>
      </c>
      <c r="D199">
        <v>1117.5331754365941</v>
      </c>
      <c r="E199">
        <v>6.4230314960629906E-2</v>
      </c>
      <c r="F199">
        <v>2477.9781667930442</v>
      </c>
      <c r="G199">
        <v>6.4227405949256355E-2</v>
      </c>
      <c r="H199">
        <v>4998.2283191638835</v>
      </c>
      <c r="I199">
        <v>6.4213302712160983E-2</v>
      </c>
      <c r="J199">
        <v>7664.9626640046772</v>
      </c>
    </row>
    <row r="200" spans="1:10" x14ac:dyDescent="0.35">
      <c r="A200">
        <v>6.4565231846019241E-2</v>
      </c>
      <c r="B200">
        <v>1040.000627089571</v>
      </c>
      <c r="C200">
        <v>6.4565056867891518E-2</v>
      </c>
      <c r="D200">
        <v>1116.8156268951157</v>
      </c>
      <c r="E200">
        <v>6.4558320209973749E-2</v>
      </c>
      <c r="F200">
        <v>2476.0880490752611</v>
      </c>
      <c r="G200">
        <v>6.4555144356955377E-2</v>
      </c>
      <c r="H200">
        <v>5000.0278765419707</v>
      </c>
      <c r="I200">
        <v>6.4540914260717411E-2</v>
      </c>
      <c r="J200">
        <v>7674.8121064021152</v>
      </c>
    </row>
    <row r="201" spans="1:10" x14ac:dyDescent="0.35">
      <c r="A201">
        <v>6.4893622047244096E-2</v>
      </c>
      <c r="B201">
        <v>1033.2432724928303</v>
      </c>
      <c r="C201">
        <v>6.4893556430446198E-2</v>
      </c>
      <c r="D201">
        <v>1114.9087284712025</v>
      </c>
      <c r="E201">
        <v>6.4886509186351707E-2</v>
      </c>
      <c r="F201">
        <v>2463.0079740389087</v>
      </c>
      <c r="G201">
        <v>6.4883608923884506E-2</v>
      </c>
      <c r="H201">
        <v>4999.342641261057</v>
      </c>
      <c r="I201">
        <v>6.4869588801399813E-2</v>
      </c>
      <c r="J201">
        <v>7669.1449429697677</v>
      </c>
    </row>
    <row r="202" spans="1:10" x14ac:dyDescent="0.35">
      <c r="A202">
        <v>6.5221412948381435E-2</v>
      </c>
      <c r="B202">
        <v>1021.9024275026095</v>
      </c>
      <c r="C202">
        <v>6.5221430446194217E-2</v>
      </c>
      <c r="D202">
        <v>1114.7323230315499</v>
      </c>
      <c r="E202">
        <v>6.5214654418197723E-2</v>
      </c>
      <c r="F202">
        <v>2459.3074816283424</v>
      </c>
      <c r="G202">
        <v>6.5211640419947495E-2</v>
      </c>
      <c r="H202">
        <v>4998.9063429016651</v>
      </c>
      <c r="I202">
        <v>6.5196977252843402E-2</v>
      </c>
      <c r="J202">
        <v>7644.1832958919322</v>
      </c>
    </row>
    <row r="203" spans="1:10" x14ac:dyDescent="0.35">
      <c r="A203">
        <v>6.5549864391951013E-2</v>
      </c>
      <c r="B203">
        <v>1026.5610843648717</v>
      </c>
      <c r="C203">
        <v>6.5549746281714782E-2</v>
      </c>
      <c r="D203">
        <v>1114.5208306608977</v>
      </c>
      <c r="E203">
        <v>6.5542703412073494E-2</v>
      </c>
      <c r="F203">
        <v>2456.3589312726458</v>
      </c>
      <c r="G203">
        <v>6.5539650043744527E-2</v>
      </c>
      <c r="H203">
        <v>4997.2024771535789</v>
      </c>
      <c r="I203">
        <v>6.5525800524934383E-2</v>
      </c>
      <c r="J203">
        <v>7665.7080879340265</v>
      </c>
    </row>
    <row r="204" spans="1:10" x14ac:dyDescent="0.35">
      <c r="A204">
        <v>6.5877082239720025E-2</v>
      </c>
      <c r="B204">
        <v>1028.846034069046</v>
      </c>
      <c r="C204">
        <v>6.5877440944881877E-2</v>
      </c>
      <c r="D204">
        <v>1113.0574421395061</v>
      </c>
      <c r="E204">
        <v>6.5870349956255458E-2</v>
      </c>
      <c r="F204">
        <v>2458.6006117180382</v>
      </c>
      <c r="G204">
        <v>6.5867782152230978E-2</v>
      </c>
      <c r="H204">
        <v>4994.3869242952287</v>
      </c>
      <c r="I204">
        <v>6.5853184601924783E-2</v>
      </c>
      <c r="J204">
        <v>7681.0015519773369</v>
      </c>
    </row>
    <row r="205" spans="1:10" x14ac:dyDescent="0.35">
      <c r="A205">
        <v>6.6205813648293962E-2</v>
      </c>
      <c r="B205">
        <v>1029.0664021850901</v>
      </c>
      <c r="C205">
        <v>6.6205660542432182E-2</v>
      </c>
      <c r="D205">
        <v>1112.5221237455928</v>
      </c>
      <c r="E205">
        <v>6.6198954505686802E-2</v>
      </c>
      <c r="F205">
        <v>2459.3603200501248</v>
      </c>
      <c r="G205">
        <v>6.6195608048993881E-2</v>
      </c>
      <c r="H205">
        <v>4976.0709915791376</v>
      </c>
      <c r="I205">
        <v>6.6181819772528433E-2</v>
      </c>
      <c r="J205">
        <v>7641.0354573154973</v>
      </c>
    </row>
    <row r="206" spans="1:10" x14ac:dyDescent="0.35">
      <c r="A206">
        <v>6.6533022747156612E-2</v>
      </c>
      <c r="B206">
        <v>1029.1009343820026</v>
      </c>
      <c r="C206">
        <v>6.6533442694663172E-2</v>
      </c>
      <c r="D206">
        <v>1111.1198946572883</v>
      </c>
      <c r="E206">
        <v>6.6526509186351709E-2</v>
      </c>
      <c r="F206">
        <v>2456.0116677342112</v>
      </c>
      <c r="G206">
        <v>6.6524190726159241E-2</v>
      </c>
      <c r="H206">
        <v>4974.1309477935283</v>
      </c>
      <c r="I206">
        <v>6.6509698162729655E-2</v>
      </c>
      <c r="J206">
        <v>7649.0508101379346</v>
      </c>
    </row>
    <row r="207" spans="1:10" x14ac:dyDescent="0.35">
      <c r="A207">
        <v>6.6862025371828518E-2</v>
      </c>
      <c r="B207">
        <v>1029.1148027341769</v>
      </c>
      <c r="C207">
        <v>6.6861784776902883E-2</v>
      </c>
      <c r="D207">
        <v>1109.4133939222877</v>
      </c>
      <c r="E207">
        <v>6.6855205599300083E-2</v>
      </c>
      <c r="F207">
        <v>2455.4133870214287</v>
      </c>
      <c r="G207">
        <v>6.6851671041119845E-2</v>
      </c>
      <c r="H207">
        <v>4959.6322790133063</v>
      </c>
      <c r="I207">
        <v>6.6837677165354339E-2</v>
      </c>
      <c r="J207">
        <v>7657.2481157408938</v>
      </c>
    </row>
    <row r="208" spans="1:10" x14ac:dyDescent="0.35">
      <c r="A208">
        <v>6.7189877515310581E-2</v>
      </c>
      <c r="B208">
        <v>1028.6783656912637</v>
      </c>
      <c r="C208">
        <v>6.7189925634295725E-2</v>
      </c>
      <c r="D208">
        <v>1107.539918227113</v>
      </c>
      <c r="E208">
        <v>6.7183092738407696E-2</v>
      </c>
      <c r="F208">
        <v>2456.0511925379069</v>
      </c>
      <c r="G208">
        <v>6.7180328083989507E-2</v>
      </c>
      <c r="H208">
        <v>4955.551655069652</v>
      </c>
      <c r="I208">
        <v>6.7166049868766411E-2</v>
      </c>
      <c r="J208">
        <v>7657.8807899670674</v>
      </c>
    </row>
    <row r="209" spans="1:10" x14ac:dyDescent="0.35">
      <c r="A209">
        <v>6.7517913385826758E-2</v>
      </c>
      <c r="B209">
        <v>1022.8151037591749</v>
      </c>
      <c r="C209">
        <v>6.7517825896762904E-2</v>
      </c>
      <c r="D209">
        <v>1105.4978033695036</v>
      </c>
      <c r="E209">
        <v>6.7511194225721799E-2</v>
      </c>
      <c r="F209">
        <v>2448.6970827471223</v>
      </c>
      <c r="G209">
        <v>6.7507825896762907E-2</v>
      </c>
      <c r="H209">
        <v>4956.9135272531312</v>
      </c>
      <c r="I209">
        <v>6.749389326334207E-2</v>
      </c>
      <c r="J209">
        <v>7663.1737852577653</v>
      </c>
    </row>
    <row r="210" spans="1:10" x14ac:dyDescent="0.35">
      <c r="A210">
        <v>6.7846622922134725E-2</v>
      </c>
      <c r="B210">
        <v>1024.6166027065667</v>
      </c>
      <c r="C210">
        <v>6.7846574803149609E-2</v>
      </c>
      <c r="D210">
        <v>1104.1857185703298</v>
      </c>
      <c r="E210">
        <v>6.7839256342957122E-2</v>
      </c>
      <c r="F210">
        <v>2448.3975263401658</v>
      </c>
      <c r="G210">
        <v>6.7836167979002618E-2</v>
      </c>
      <c r="H210">
        <v>4953.7874619896083</v>
      </c>
      <c r="I210">
        <v>6.7822550306211718E-2</v>
      </c>
      <c r="J210">
        <v>7674.7096192795507</v>
      </c>
    </row>
    <row r="211" spans="1:10" x14ac:dyDescent="0.35">
      <c r="A211">
        <v>6.8174041994750662E-2</v>
      </c>
      <c r="B211">
        <v>1025.2742399666538</v>
      </c>
      <c r="C211">
        <v>6.8174164479440066E-2</v>
      </c>
      <c r="D211">
        <v>1102.7045785581552</v>
      </c>
      <c r="E211">
        <v>6.8167121609798778E-2</v>
      </c>
      <c r="F211">
        <v>2449.160701760296</v>
      </c>
      <c r="G211">
        <v>6.8164356955380562E-2</v>
      </c>
      <c r="H211">
        <v>4956.4453316837407</v>
      </c>
      <c r="I211">
        <v>6.8149763779527556E-2</v>
      </c>
      <c r="J211">
        <v>7680.2533543775526</v>
      </c>
    </row>
    <row r="212" spans="1:10" x14ac:dyDescent="0.35">
      <c r="A212">
        <v>6.8502611548556427E-2</v>
      </c>
      <c r="B212">
        <v>1024.2054060646103</v>
      </c>
      <c r="C212">
        <v>6.8502550306211732E-2</v>
      </c>
      <c r="D212">
        <v>1102.2498352903722</v>
      </c>
      <c r="E212">
        <v>6.8495358705161866E-2</v>
      </c>
      <c r="F212">
        <v>2449.0971847073397</v>
      </c>
      <c r="G212">
        <v>6.8492427821522317E-2</v>
      </c>
      <c r="H212">
        <v>4957.0065838962182</v>
      </c>
      <c r="I212">
        <v>6.8478608923884521E-2</v>
      </c>
      <c r="J212">
        <v>7684.2977819220314</v>
      </c>
    </row>
    <row r="213" spans="1:10" x14ac:dyDescent="0.35">
      <c r="A213">
        <v>6.8829448818897646E-2</v>
      </c>
      <c r="B213">
        <v>1024.2819593686099</v>
      </c>
      <c r="C213">
        <v>6.8829829396325468E-2</v>
      </c>
      <c r="D213">
        <v>1101.4819446305028</v>
      </c>
      <c r="E213">
        <v>6.8823027121609801E-2</v>
      </c>
      <c r="F213">
        <v>2446.5669038532087</v>
      </c>
      <c r="G213">
        <v>6.8820765529308825E-2</v>
      </c>
      <c r="H213">
        <v>4956.8447402263482</v>
      </c>
      <c r="I213">
        <v>6.8805944881889763E-2</v>
      </c>
      <c r="J213">
        <v>7680.9491296061178</v>
      </c>
    </row>
    <row r="214" spans="1:10" x14ac:dyDescent="0.35">
      <c r="A214">
        <v>6.9158560804899391E-2</v>
      </c>
      <c r="B214">
        <v>1022.0592785656962</v>
      </c>
      <c r="C214">
        <v>6.9158525809273841E-2</v>
      </c>
      <c r="D214">
        <v>1098.6849753640672</v>
      </c>
      <c r="E214">
        <v>6.9151636045494319E-2</v>
      </c>
      <c r="F214">
        <v>2444.3618358575563</v>
      </c>
      <c r="G214">
        <v>6.9148503937007874E-2</v>
      </c>
      <c r="H214">
        <v>4955.9703406217823</v>
      </c>
      <c r="I214">
        <v>6.9134588801399832E-2</v>
      </c>
      <c r="J214">
        <v>7615.9499658527502</v>
      </c>
    </row>
    <row r="215" spans="1:10" x14ac:dyDescent="0.35">
      <c r="A215">
        <v>6.9486172353455819E-2</v>
      </c>
      <c r="B215">
        <v>1022.285055339088</v>
      </c>
      <c r="C215">
        <v>6.9486268591426079E-2</v>
      </c>
      <c r="D215">
        <v>1097.3905033721537</v>
      </c>
      <c r="E215">
        <v>6.9479444444444455E-2</v>
      </c>
      <c r="F215">
        <v>2438.5055081015539</v>
      </c>
      <c r="G215">
        <v>6.947675853018373E-2</v>
      </c>
      <c r="H215">
        <v>4952.0618229286074</v>
      </c>
      <c r="I215">
        <v>6.9462454068241475E-2</v>
      </c>
      <c r="J215">
        <v>7635.8149935066713</v>
      </c>
    </row>
    <row r="216" spans="1:10" x14ac:dyDescent="0.35">
      <c r="A216">
        <v>6.9814658792650933E-2</v>
      </c>
      <c r="B216">
        <v>1020.8334549170438</v>
      </c>
      <c r="C216">
        <v>6.9814391951006124E-2</v>
      </c>
      <c r="D216">
        <v>1096.7657341067186</v>
      </c>
      <c r="E216">
        <v>6.9807878390201222E-2</v>
      </c>
      <c r="F216">
        <v>2437.6331887498145</v>
      </c>
      <c r="G216">
        <v>6.9804444444444447E-2</v>
      </c>
      <c r="H216">
        <v>4947.3285543316506</v>
      </c>
      <c r="I216">
        <v>6.9790581802274723E-2</v>
      </c>
      <c r="J216">
        <v>7640.5988815890632</v>
      </c>
    </row>
    <row r="217" spans="1:10" x14ac:dyDescent="0.35">
      <c r="A217">
        <v>7.0142664041994748E-2</v>
      </c>
      <c r="B217">
        <v>1021.5211865013484</v>
      </c>
      <c r="C217">
        <v>7.014274278215224E-2</v>
      </c>
      <c r="D217">
        <v>1095.0894663794572</v>
      </c>
      <c r="E217">
        <v>7.0135761154855647E-2</v>
      </c>
      <c r="F217">
        <v>2436.6187187882924</v>
      </c>
      <c r="G217">
        <v>7.0132948381452329E-2</v>
      </c>
      <c r="H217">
        <v>4949.5675997901299</v>
      </c>
      <c r="I217">
        <v>7.0118818897637811E-2</v>
      </c>
      <c r="J217">
        <v>7654.6408655321975</v>
      </c>
    </row>
    <row r="218" spans="1:10" x14ac:dyDescent="0.35">
      <c r="A218">
        <v>7.0470839895013113E-2</v>
      </c>
      <c r="B218">
        <v>1021.7527879826528</v>
      </c>
      <c r="C218">
        <v>7.0470625546806664E-2</v>
      </c>
      <c r="D218">
        <v>1093.6718434202394</v>
      </c>
      <c r="E218">
        <v>7.0464063867016619E-2</v>
      </c>
      <c r="F218">
        <v>2424.8204955433762</v>
      </c>
      <c r="G218">
        <v>7.0460664916885379E-2</v>
      </c>
      <c r="H218">
        <v>4948.5159626447803</v>
      </c>
      <c r="I218">
        <v>7.0446482939632543E-2</v>
      </c>
      <c r="J218">
        <v>7631.3708800525392</v>
      </c>
    </row>
    <row r="219" spans="1:10" x14ac:dyDescent="0.35">
      <c r="A219">
        <v>7.0799155730533678E-2</v>
      </c>
      <c r="B219">
        <v>1018.715064122478</v>
      </c>
      <c r="C219">
        <v>7.0799225721784778E-2</v>
      </c>
      <c r="D219">
        <v>1092.9806447478913</v>
      </c>
      <c r="E219">
        <v>7.0792112860892389E-2</v>
      </c>
      <c r="F219">
        <v>2425.3491571282457</v>
      </c>
      <c r="G219">
        <v>7.0789006999125104E-2</v>
      </c>
      <c r="H219">
        <v>4949.9205493529562</v>
      </c>
      <c r="I219">
        <v>7.077515748031496E-2</v>
      </c>
      <c r="J219">
        <v>7652.5395328108043</v>
      </c>
    </row>
    <row r="220" spans="1:10" x14ac:dyDescent="0.35">
      <c r="A220">
        <v>7.112671916010499E-2</v>
      </c>
      <c r="B220">
        <v>1018.1888988409997</v>
      </c>
      <c r="C220">
        <v>7.1126749781277337E-2</v>
      </c>
      <c r="D220">
        <v>1092.5003837121085</v>
      </c>
      <c r="E220">
        <v>7.1119873140857395E-2</v>
      </c>
      <c r="F220">
        <v>2427.1410869126375</v>
      </c>
      <c r="G220">
        <v>7.1117169728783888E-2</v>
      </c>
      <c r="H220">
        <v>4951.384076557868</v>
      </c>
      <c r="I220">
        <v>7.110257217847768E-2</v>
      </c>
      <c r="J220">
        <v>7644.6040616968894</v>
      </c>
    </row>
    <row r="221" spans="1:10" x14ac:dyDescent="0.35">
      <c r="A221">
        <v>7.1455402449693783E-2</v>
      </c>
      <c r="B221">
        <v>1020.5888171846958</v>
      </c>
      <c r="C221">
        <v>7.1455354330708654E-2</v>
      </c>
      <c r="D221">
        <v>1091.1483580586735</v>
      </c>
      <c r="E221">
        <v>7.1448180227471583E-2</v>
      </c>
      <c r="F221">
        <v>2428.001479481507</v>
      </c>
      <c r="G221">
        <v>7.1445183727034123E-2</v>
      </c>
      <c r="H221">
        <v>4949.9634025611731</v>
      </c>
      <c r="I221">
        <v>7.1431338582677154E-2</v>
      </c>
      <c r="J221">
        <v>7644.9535441716735</v>
      </c>
    </row>
    <row r="222" spans="1:10" x14ac:dyDescent="0.35">
      <c r="A222">
        <v>7.1782598425196853E-2</v>
      </c>
      <c r="B222">
        <v>1021.1380039307833</v>
      </c>
      <c r="C222">
        <v>7.1782895888013995E-2</v>
      </c>
      <c r="D222">
        <v>1090.8693268129343</v>
      </c>
      <c r="E222">
        <v>7.1775958005249343E-2</v>
      </c>
      <c r="F222">
        <v>2425.8015427761593</v>
      </c>
      <c r="G222">
        <v>7.1773412073490805E-2</v>
      </c>
      <c r="H222">
        <v>4941.0296874577789</v>
      </c>
      <c r="I222">
        <v>7.1758705161854772E-2</v>
      </c>
      <c r="J222">
        <v>7652.2668810070654</v>
      </c>
    </row>
    <row r="223" spans="1:10" x14ac:dyDescent="0.35">
      <c r="A223">
        <v>7.2111404199475065E-2</v>
      </c>
      <c r="B223">
        <v>1019.9903977883913</v>
      </c>
      <c r="C223">
        <v>7.2111233595800531E-2</v>
      </c>
      <c r="D223">
        <v>1088.6958786602379</v>
      </c>
      <c r="E223">
        <v>7.210445319335082E-2</v>
      </c>
      <c r="F223">
        <v>2423.9793799840281</v>
      </c>
      <c r="G223">
        <v>7.2101216097987753E-2</v>
      </c>
      <c r="H223">
        <v>4940.2444613576918</v>
      </c>
      <c r="I223">
        <v>7.2087349081364827E-2</v>
      </c>
      <c r="J223">
        <v>7665.971863992374</v>
      </c>
    </row>
    <row r="224" spans="1:10" x14ac:dyDescent="0.35">
      <c r="A224">
        <v>7.2438766404199453E-2</v>
      </c>
      <c r="B224">
        <v>1020.1730439865219</v>
      </c>
      <c r="C224">
        <v>7.2439046369203841E-2</v>
      </c>
      <c r="D224">
        <v>1087.8236979920205</v>
      </c>
      <c r="E224">
        <v>7.2432209098862652E-2</v>
      </c>
      <c r="F224">
        <v>2417.3969053081992</v>
      </c>
      <c r="G224">
        <v>7.2429553805774274E-2</v>
      </c>
      <c r="H224">
        <v>4939.2653556942141</v>
      </c>
      <c r="I224">
        <v>7.241517497812773E-2</v>
      </c>
      <c r="J224">
        <v>7647.9631152769334</v>
      </c>
    </row>
    <row r="225" spans="1:10" x14ac:dyDescent="0.35">
      <c r="A225">
        <v>7.2767707786526692E-2</v>
      </c>
      <c r="B225">
        <v>1020.3827334713917</v>
      </c>
      <c r="C225">
        <v>7.2767397200349943E-2</v>
      </c>
      <c r="D225">
        <v>1086.9443057806723</v>
      </c>
      <c r="E225">
        <v>7.2760730533683288E-2</v>
      </c>
      <c r="F225">
        <v>2416.2602551640248</v>
      </c>
      <c r="G225">
        <v>7.2757178477690296E-2</v>
      </c>
      <c r="H225">
        <v>4935.6156214526036</v>
      </c>
      <c r="I225">
        <v>7.2743307086614167E-2</v>
      </c>
      <c r="J225">
        <v>7631.2449554147988</v>
      </c>
    </row>
    <row r="226" spans="1:10" x14ac:dyDescent="0.35">
      <c r="A226">
        <v>7.3095524934383219E-2</v>
      </c>
      <c r="B226">
        <v>1020.9195773840439</v>
      </c>
      <c r="C226">
        <v>7.3095599300087494E-2</v>
      </c>
      <c r="D226">
        <v>1085.1801127006281</v>
      </c>
      <c r="E226">
        <v>7.3088503937007873E-2</v>
      </c>
      <c r="F226">
        <v>2415.8602918873294</v>
      </c>
      <c r="G226">
        <v>7.3085752405949264E-2</v>
      </c>
      <c r="H226">
        <v>4929.228690542428</v>
      </c>
      <c r="I226">
        <v>7.3071657917760283E-2</v>
      </c>
      <c r="J226">
        <v>7637.3395414611477</v>
      </c>
    </row>
    <row r="227" spans="1:10" x14ac:dyDescent="0.35">
      <c r="A227">
        <v>7.3423713910761162E-2</v>
      </c>
      <c r="B227">
        <v>1021.3451971122614</v>
      </c>
      <c r="C227">
        <v>7.3423468941382325E-2</v>
      </c>
      <c r="D227">
        <v>1082.7847709131493</v>
      </c>
      <c r="E227">
        <v>7.341673228346457E-2</v>
      </c>
      <c r="F227">
        <v>2412.5521351597636</v>
      </c>
      <c r="G227">
        <v>7.3413377077865244E-2</v>
      </c>
      <c r="H227">
        <v>4931.1421070918623</v>
      </c>
      <c r="I227">
        <v>7.3399361329833768E-2</v>
      </c>
      <c r="J227">
        <v>7655.2709047714588</v>
      </c>
    </row>
    <row r="228" spans="1:10" x14ac:dyDescent="0.35">
      <c r="A228">
        <v>7.3751854768153977E-2</v>
      </c>
      <c r="B228">
        <v>1021.2765487690006</v>
      </c>
      <c r="C228">
        <v>7.3751824146981615E-2</v>
      </c>
      <c r="D228">
        <v>1079.1152049279306</v>
      </c>
      <c r="E228">
        <v>7.374474628171479E-2</v>
      </c>
      <c r="F228">
        <v>2412.5690545494158</v>
      </c>
      <c r="G228">
        <v>7.3741714785651793E-2</v>
      </c>
      <c r="H228">
        <v>4910.5051669559425</v>
      </c>
      <c r="I228">
        <v>7.3727961504811895E-2</v>
      </c>
      <c r="J228">
        <v>7659.4278046520694</v>
      </c>
    </row>
    <row r="229" spans="1:10" x14ac:dyDescent="0.35">
      <c r="A229">
        <v>7.4079273840769913E-2</v>
      </c>
      <c r="B229">
        <v>1020.8516224583916</v>
      </c>
      <c r="C229">
        <v>7.4079457567804027E-2</v>
      </c>
      <c r="D229">
        <v>1078.0304224208869</v>
      </c>
      <c r="E229">
        <v>7.4072690288713924E-2</v>
      </c>
      <c r="F229">
        <v>2413.0758041378513</v>
      </c>
      <c r="G229">
        <v>7.4069851268591419E-2</v>
      </c>
      <c r="H229">
        <v>4909.3948666809001</v>
      </c>
      <c r="I229">
        <v>7.4055389326334223E-2</v>
      </c>
      <c r="J229">
        <v>7632.7162488969288</v>
      </c>
    </row>
    <row r="230" spans="1:10" x14ac:dyDescent="0.35">
      <c r="A230">
        <v>7.4408000874890648E-2</v>
      </c>
      <c r="B230">
        <v>1018.6106354306085</v>
      </c>
      <c r="C230">
        <v>7.4407961504811909E-2</v>
      </c>
      <c r="D230">
        <v>1077.6246344362783</v>
      </c>
      <c r="E230">
        <v>7.4400879265091868E-2</v>
      </c>
      <c r="F230">
        <v>2412.5200992662421</v>
      </c>
      <c r="G230">
        <v>7.439797025371829E-2</v>
      </c>
      <c r="H230">
        <v>4912.7844306357265</v>
      </c>
      <c r="I230">
        <v>7.4384103237095364E-2</v>
      </c>
      <c r="J230">
        <v>7645.9609412735854</v>
      </c>
    </row>
    <row r="231" spans="1:10" x14ac:dyDescent="0.35">
      <c r="A231">
        <v>7.473496500437446E-2</v>
      </c>
      <c r="B231">
        <v>1017.846211858782</v>
      </c>
      <c r="C231">
        <v>7.4735542432195975E-2</v>
      </c>
      <c r="D231">
        <v>1076.2472296983644</v>
      </c>
      <c r="E231">
        <v>7.4728525809273846E-2</v>
      </c>
      <c r="F231">
        <v>2411.8393018580241</v>
      </c>
      <c r="G231">
        <v>7.47262423447069E-2</v>
      </c>
      <c r="H231">
        <v>4909.2355193144213</v>
      </c>
      <c r="I231">
        <v>7.4711338582677173E-2</v>
      </c>
      <c r="J231">
        <v>7632.2455570241464</v>
      </c>
    </row>
    <row r="232" spans="1:10" x14ac:dyDescent="0.35">
      <c r="A232">
        <v>7.5064256342957131E-2</v>
      </c>
      <c r="B232">
        <v>1018.5813732075217</v>
      </c>
      <c r="C232">
        <v>7.5064033245844264E-2</v>
      </c>
      <c r="D232">
        <v>1075.9831762729732</v>
      </c>
      <c r="E232">
        <v>7.505720909886264E-2</v>
      </c>
      <c r="F232">
        <v>2408.8072640222408</v>
      </c>
      <c r="G232">
        <v>7.505391951006124E-2</v>
      </c>
      <c r="H232">
        <v>4909.5870820420305</v>
      </c>
      <c r="I232">
        <v>7.5040113735783023E-2</v>
      </c>
      <c r="J232">
        <v>7636.4971777501059</v>
      </c>
    </row>
    <row r="233" spans="1:10" x14ac:dyDescent="0.35">
      <c r="A233">
        <v>7.5391574803149605E-2</v>
      </c>
      <c r="B233">
        <v>1018.9624755252605</v>
      </c>
      <c r="C233">
        <v>7.5391824146981631E-2</v>
      </c>
      <c r="D233">
        <v>1075.0710547504948</v>
      </c>
      <c r="E233">
        <v>7.5384903762029734E-2</v>
      </c>
      <c r="F233">
        <v>2403.4166355322386</v>
      </c>
      <c r="G233">
        <v>7.5382331583552065E-2</v>
      </c>
      <c r="H233">
        <v>4907.1547117542468</v>
      </c>
      <c r="I233">
        <v>7.5367786526684161E-2</v>
      </c>
      <c r="J233">
        <v>7638.2075616237134</v>
      </c>
    </row>
    <row r="234" spans="1:10" x14ac:dyDescent="0.35">
      <c r="A234">
        <v>7.5720529308836396E-2</v>
      </c>
      <c r="B234">
        <v>1017.8197233061297</v>
      </c>
      <c r="C234">
        <v>7.572023184601924E-2</v>
      </c>
      <c r="D234">
        <v>1073.6765919394072</v>
      </c>
      <c r="E234">
        <v>7.5713429571303573E-2</v>
      </c>
      <c r="F234">
        <v>2398.8159483820637</v>
      </c>
      <c r="G234">
        <v>7.570993875765529E-2</v>
      </c>
      <c r="H234">
        <v>4907.0303126352464</v>
      </c>
      <c r="I234">
        <v>7.5696106736657914E-2</v>
      </c>
      <c r="J234">
        <v>7648.3152327386297</v>
      </c>
    </row>
    <row r="235" spans="1:10" x14ac:dyDescent="0.35">
      <c r="A235">
        <v>7.6048254593175837E-2</v>
      </c>
      <c r="B235">
        <v>1017.6515001942602</v>
      </c>
      <c r="C235">
        <v>7.6048267716535431E-2</v>
      </c>
      <c r="D235">
        <v>1071.9885361127981</v>
      </c>
      <c r="E235">
        <v>7.604142169728785E-2</v>
      </c>
      <c r="F235">
        <v>2395.7410573380625</v>
      </c>
      <c r="G235">
        <v>7.6038473315835534E-2</v>
      </c>
      <c r="H235">
        <v>4904.1082508322033</v>
      </c>
      <c r="I235">
        <v>7.6024221347331583E-2</v>
      </c>
      <c r="J235">
        <v>7645.0511773709759</v>
      </c>
    </row>
    <row r="236" spans="1:10" x14ac:dyDescent="0.35">
      <c r="A236">
        <v>7.6376351706036738E-2</v>
      </c>
      <c r="B236">
        <v>1017.9664504721297</v>
      </c>
      <c r="C236">
        <v>7.6376128608923871E-2</v>
      </c>
      <c r="D236">
        <v>1071.3073226540153</v>
      </c>
      <c r="E236">
        <v>7.6369335083114609E-2</v>
      </c>
      <c r="F236">
        <v>2395.3348533028884</v>
      </c>
      <c r="G236">
        <v>7.6366189851268598E-2</v>
      </c>
      <c r="H236">
        <v>4902.9911550645948</v>
      </c>
      <c r="I236">
        <v>7.6352191601049862E-2</v>
      </c>
      <c r="J236">
        <v>7650.7614713785879</v>
      </c>
    </row>
    <row r="237" spans="1:10" x14ac:dyDescent="0.35">
      <c r="A237">
        <v>7.6704702537182867E-2</v>
      </c>
      <c r="B237">
        <v>1018.3693261027822</v>
      </c>
      <c r="C237">
        <v>7.6704632545931753E-2</v>
      </c>
      <c r="D237">
        <v>1069.5532534710583</v>
      </c>
      <c r="E237">
        <v>7.6697519685039378E-2</v>
      </c>
      <c r="F237">
        <v>2395.3851954212801</v>
      </c>
      <c r="G237">
        <v>7.6694531933508309E-2</v>
      </c>
      <c r="H237">
        <v>4895.8460413410694</v>
      </c>
      <c r="I237">
        <v>7.6680415573053357E-2</v>
      </c>
      <c r="J237">
        <v>7624.0253686401002</v>
      </c>
    </row>
    <row r="238" spans="1:10" x14ac:dyDescent="0.35">
      <c r="A238">
        <v>7.7032174103237094E-2</v>
      </c>
      <c r="B238">
        <v>1017.6030996451732</v>
      </c>
      <c r="C238">
        <v>7.703225721784776E-2</v>
      </c>
      <c r="D238">
        <v>1068.5692938843188</v>
      </c>
      <c r="E238">
        <v>7.7025485564304469E-2</v>
      </c>
      <c r="F238">
        <v>2395.0680262070628</v>
      </c>
      <c r="G238">
        <v>7.7022598425196848E-2</v>
      </c>
      <c r="H238">
        <v>4891.3560236412422</v>
      </c>
      <c r="I238">
        <v>7.7008031496063001E-2</v>
      </c>
      <c r="J238">
        <v>7586.470564370743</v>
      </c>
    </row>
    <row r="239" spans="1:10" x14ac:dyDescent="0.35">
      <c r="A239">
        <v>7.7360752405949251E-2</v>
      </c>
      <c r="B239">
        <v>1017.3383528021732</v>
      </c>
      <c r="C239">
        <v>7.7360804899387584E-2</v>
      </c>
      <c r="D239">
        <v>1067.6105746985361</v>
      </c>
      <c r="E239">
        <v>7.7353622047244108E-2</v>
      </c>
      <c r="F239">
        <v>2394.8570885704976</v>
      </c>
      <c r="G239">
        <v>7.7350538057742779E-2</v>
      </c>
      <c r="H239">
        <v>4885.8124272267614</v>
      </c>
      <c r="I239">
        <v>7.7336850393700793E-2</v>
      </c>
      <c r="J239">
        <v>7605.9922116248345</v>
      </c>
    </row>
    <row r="240" spans="1:10" x14ac:dyDescent="0.35">
      <c r="A240">
        <v>7.768807086614174E-2</v>
      </c>
      <c r="B240">
        <v>1016.5369007300426</v>
      </c>
      <c r="C240">
        <v>7.7688293963254593E-2</v>
      </c>
      <c r="D240">
        <v>1065.6752461526657</v>
      </c>
      <c r="E240">
        <v>7.7681351706036753E-2</v>
      </c>
      <c r="F240">
        <v>2393.9717329677151</v>
      </c>
      <c r="G240">
        <v>7.7678906386701649E-2</v>
      </c>
      <c r="H240">
        <v>4882.5736122600656</v>
      </c>
      <c r="I240">
        <v>7.7664300087489077E-2</v>
      </c>
      <c r="J240">
        <v>7627.1518499541889</v>
      </c>
    </row>
    <row r="241" spans="1:10" x14ac:dyDescent="0.35">
      <c r="A241">
        <v>7.80169072615923E-2</v>
      </c>
      <c r="B241">
        <v>1016.1017118388249</v>
      </c>
      <c r="C241">
        <v>7.8016819772528445E-2</v>
      </c>
      <c r="D241">
        <v>1064.4627361221001</v>
      </c>
      <c r="E241">
        <v>7.800990376202975E-2</v>
      </c>
      <c r="F241">
        <v>2394.6779094604103</v>
      </c>
      <c r="G241">
        <v>7.8006754155730537E-2</v>
      </c>
      <c r="H241">
        <v>4881.7957363866308</v>
      </c>
      <c r="I241">
        <v>7.7992874015748032E-2</v>
      </c>
      <c r="J241">
        <v>7597.8037817672675</v>
      </c>
    </row>
    <row r="242" spans="1:10" x14ac:dyDescent="0.35">
      <c r="A242">
        <v>7.8344352580927396E-2</v>
      </c>
      <c r="B242">
        <v>1016.2194541487816</v>
      </c>
      <c r="C242">
        <v>7.8344540682414684E-2</v>
      </c>
      <c r="D242">
        <v>1062.6713610717952</v>
      </c>
      <c r="E242">
        <v>7.8337545931758526E-2</v>
      </c>
      <c r="F242">
        <v>2394.1231753734537</v>
      </c>
      <c r="G242">
        <v>7.8334986876640422E-2</v>
      </c>
      <c r="H242">
        <v>4879.7146514594124</v>
      </c>
      <c r="I242">
        <v>7.8320616797900269E-2</v>
      </c>
      <c r="J242">
        <v>7595.3564336591362</v>
      </c>
    </row>
    <row r="243" spans="1:10" x14ac:dyDescent="0.35">
      <c r="A243">
        <v>7.8672799650043743E-2</v>
      </c>
      <c r="B243">
        <v>1016.4037645491729</v>
      </c>
      <c r="C243">
        <v>7.867263342082241E-2</v>
      </c>
      <c r="D243">
        <v>1060.5060952468816</v>
      </c>
      <c r="E243">
        <v>7.8666001749781278E-2</v>
      </c>
      <c r="F243">
        <v>2394.3743312313236</v>
      </c>
      <c r="G243">
        <v>7.8662685914260733E-2</v>
      </c>
      <c r="H243">
        <v>4873.0045879435847</v>
      </c>
      <c r="I243">
        <v>7.8648862642169734E-2</v>
      </c>
      <c r="J243">
        <v>7612.8259808420535</v>
      </c>
    </row>
    <row r="244" spans="1:10" x14ac:dyDescent="0.35">
      <c r="A244">
        <v>7.9000901137357818E-2</v>
      </c>
      <c r="B244">
        <v>1016.8365958205209</v>
      </c>
      <c r="C244">
        <v>7.9001084864391946E-2</v>
      </c>
      <c r="D244">
        <v>1058.7407926986639</v>
      </c>
      <c r="E244">
        <v>7.8993993875765542E-2</v>
      </c>
      <c r="F244">
        <v>2394.0578554347144</v>
      </c>
      <c r="G244">
        <v>7.8991246719160108E-2</v>
      </c>
      <c r="H244">
        <v>4873.1827962690195</v>
      </c>
      <c r="I244">
        <v>7.8977064741907271E-2</v>
      </c>
      <c r="J244">
        <v>7609.5867498247917</v>
      </c>
    </row>
    <row r="245" spans="1:10" x14ac:dyDescent="0.35">
      <c r="A245">
        <v>7.9329076990376196E-2</v>
      </c>
      <c r="B245">
        <v>1016.8166253933905</v>
      </c>
      <c r="C245">
        <v>7.9328687664041997E-2</v>
      </c>
      <c r="D245">
        <v>1056.3899683216632</v>
      </c>
      <c r="E245">
        <v>7.9322265966754166E-2</v>
      </c>
      <c r="F245">
        <v>2392.8295354826705</v>
      </c>
      <c r="G245">
        <v>7.9318928258967622E-2</v>
      </c>
      <c r="H245">
        <v>4872.5556693837152</v>
      </c>
      <c r="I245">
        <v>7.9304868766404205E-2</v>
      </c>
      <c r="J245">
        <v>7577.0244136545216</v>
      </c>
    </row>
    <row r="246" spans="1:10" x14ac:dyDescent="0.35">
      <c r="A246">
        <v>7.9657519685039355E-2</v>
      </c>
      <c r="B246">
        <v>1017.2888427849123</v>
      </c>
      <c r="C246">
        <v>7.96574321959755E-2</v>
      </c>
      <c r="D246">
        <v>1055.252070025793</v>
      </c>
      <c r="E246">
        <v>7.9650179352580938E-2</v>
      </c>
      <c r="F246">
        <v>2391.4965094717136</v>
      </c>
      <c r="G246">
        <v>7.9647440944881895E-2</v>
      </c>
      <c r="H246">
        <v>4871.6520075560629</v>
      </c>
      <c r="I246">
        <v>7.9633372703412086E-2</v>
      </c>
      <c r="J246">
        <v>7595.1728166763532</v>
      </c>
    </row>
    <row r="247" spans="1:10" x14ac:dyDescent="0.35">
      <c r="A247">
        <v>7.998490813648293E-2</v>
      </c>
      <c r="B247">
        <v>1015.7042448655204</v>
      </c>
      <c r="C247">
        <v>7.9984916885389321E-2</v>
      </c>
      <c r="D247">
        <v>1054.5819512487494</v>
      </c>
      <c r="E247">
        <v>7.9978372703412071E-2</v>
      </c>
      <c r="F247">
        <v>2385.3053996942335</v>
      </c>
      <c r="G247">
        <v>7.9975336832895871E-2</v>
      </c>
      <c r="H247">
        <v>4864.8549894721027</v>
      </c>
      <c r="I247">
        <v>7.9960638670166229E-2</v>
      </c>
      <c r="J247">
        <v>7593.7160849640049</v>
      </c>
    </row>
    <row r="248" spans="1:10" x14ac:dyDescent="0.35">
      <c r="A248">
        <v>8.0313661417322837E-2</v>
      </c>
      <c r="B248">
        <v>1015.1941668725641</v>
      </c>
      <c r="C248">
        <v>8.0313521434820651E-2</v>
      </c>
      <c r="D248">
        <v>1054.0826905704885</v>
      </c>
      <c r="E248">
        <v>8.030657917760281E-2</v>
      </c>
      <c r="F248">
        <v>2379.7189500715363</v>
      </c>
      <c r="G248">
        <v>8.0303250218722672E-2</v>
      </c>
      <c r="H248">
        <v>4861.2678014987996</v>
      </c>
      <c r="I248">
        <v>8.0289597550306221E-2</v>
      </c>
      <c r="J248">
        <v>7599.4395539061816</v>
      </c>
    </row>
    <row r="249" spans="1:10" x14ac:dyDescent="0.35">
      <c r="A249">
        <v>8.0640673665791765E-2</v>
      </c>
      <c r="B249">
        <v>1014.7886562549985</v>
      </c>
      <c r="C249">
        <v>8.0641093613298354E-2</v>
      </c>
      <c r="D249">
        <v>1052.875450513749</v>
      </c>
      <c r="E249">
        <v>8.0634120734908138E-2</v>
      </c>
      <c r="F249">
        <v>2380.6357868337536</v>
      </c>
      <c r="G249">
        <v>8.0631732283464569E-2</v>
      </c>
      <c r="H249">
        <v>4860.1436328715808</v>
      </c>
      <c r="I249">
        <v>8.0616920384951885E-2</v>
      </c>
      <c r="J249">
        <v>7610.1726877041401</v>
      </c>
    </row>
    <row r="250" spans="1:10" x14ac:dyDescent="0.35">
      <c r="A250">
        <v>8.0969689413823279E-2</v>
      </c>
      <c r="B250">
        <v>1015.2042907696508</v>
      </c>
      <c r="C250">
        <v>8.0969536307961498E-2</v>
      </c>
      <c r="D250">
        <v>1051.3482675723571</v>
      </c>
      <c r="E250">
        <v>8.0962576552930876E-2</v>
      </c>
      <c r="F250">
        <v>2379.3066439614054</v>
      </c>
      <c r="G250">
        <v>8.0959435695538068E-2</v>
      </c>
      <c r="H250">
        <v>4853.7096882475353</v>
      </c>
      <c r="I250">
        <v>8.0945533683289578E-2</v>
      </c>
      <c r="J250">
        <v>7612.354872918706</v>
      </c>
    </row>
    <row r="251" spans="1:10" x14ac:dyDescent="0.35">
      <c r="A251">
        <v>8.1297003499562565E-2</v>
      </c>
      <c r="B251">
        <v>1014.0529401721724</v>
      </c>
      <c r="C251">
        <v>8.1297384076990373E-2</v>
      </c>
      <c r="D251">
        <v>1050.3719355793135</v>
      </c>
      <c r="E251">
        <v>8.12903893263342E-2</v>
      </c>
      <c r="F251">
        <v>2379.4382546235361</v>
      </c>
      <c r="G251">
        <v>8.1287860892388444E-2</v>
      </c>
      <c r="H251">
        <v>4857.5448423577109</v>
      </c>
      <c r="I251">
        <v>8.1273272090988641E-2</v>
      </c>
      <c r="J251">
        <v>7570.1708126936956</v>
      </c>
    </row>
    <row r="252" spans="1:10" x14ac:dyDescent="0.35">
      <c r="A252">
        <v>8.1625835520559922E-2</v>
      </c>
      <c r="B252">
        <v>1012.4969110582589</v>
      </c>
      <c r="C252">
        <v>8.1625555555555548E-2</v>
      </c>
      <c r="D252">
        <v>1049.7227580140525</v>
      </c>
      <c r="E252">
        <v>8.1618980752405951E-2</v>
      </c>
      <c r="F252">
        <v>2375.3524993895785</v>
      </c>
      <c r="G252">
        <v>8.1615380577427815E-2</v>
      </c>
      <c r="H252">
        <v>4852.9402720689268</v>
      </c>
      <c r="I252">
        <v>8.1601570428696424E-2</v>
      </c>
      <c r="J252">
        <v>7576.9050071423044</v>
      </c>
    </row>
    <row r="253" spans="1:10" x14ac:dyDescent="0.35">
      <c r="A253">
        <v>8.1953783902012259E-2</v>
      </c>
      <c r="B253">
        <v>1004.2245776700389</v>
      </c>
      <c r="C253">
        <v>8.1953783902012245E-2</v>
      </c>
      <c r="D253">
        <v>1048.6217495349649</v>
      </c>
      <c r="E253">
        <v>8.1946767279090116E-2</v>
      </c>
      <c r="F253">
        <v>2373.5530806950123</v>
      </c>
      <c r="G253">
        <v>8.1943858267716538E-2</v>
      </c>
      <c r="H253">
        <v>4853.0216792961864</v>
      </c>
      <c r="I253">
        <v>8.1929890638670191E-2</v>
      </c>
      <c r="J253">
        <v>7590.0273806527875</v>
      </c>
    </row>
    <row r="254" spans="1:10" x14ac:dyDescent="0.35">
      <c r="A254">
        <v>8.2281889763779537E-2</v>
      </c>
      <c r="B254">
        <v>1001.3785144369075</v>
      </c>
      <c r="C254">
        <v>8.2281653543307076E-2</v>
      </c>
      <c r="D254">
        <v>1047.9014273230518</v>
      </c>
      <c r="E254">
        <v>8.2274991251093624E-2</v>
      </c>
      <c r="F254">
        <v>2372.3056224169691</v>
      </c>
      <c r="G254">
        <v>8.2271649168853891E-2</v>
      </c>
      <c r="H254">
        <v>4850.851143497448</v>
      </c>
      <c r="I254">
        <v>8.2257629046369199E-2</v>
      </c>
      <c r="J254">
        <v>7596.4683981364415</v>
      </c>
    </row>
    <row r="255" spans="1:10" x14ac:dyDescent="0.35">
      <c r="A255">
        <v>8.2610293088363956E-2</v>
      </c>
      <c r="B255">
        <v>1001.5235774006467</v>
      </c>
      <c r="C255">
        <v>8.2610083114610669E-2</v>
      </c>
      <c r="D255">
        <v>1046.7409236131384</v>
      </c>
      <c r="E255">
        <v>8.2603097112860902E-2</v>
      </c>
      <c r="F255">
        <v>2371.8149601170558</v>
      </c>
      <c r="G255">
        <v>8.2600096237970239E-2</v>
      </c>
      <c r="H255">
        <v>4849.7389016530997</v>
      </c>
      <c r="I255">
        <v>8.2586071741032357E-2</v>
      </c>
      <c r="J255">
        <v>7588.819724545483</v>
      </c>
    </row>
    <row r="256" spans="1:10" x14ac:dyDescent="0.35">
      <c r="A256">
        <v>8.2937685914260706E-2</v>
      </c>
      <c r="B256">
        <v>1002.5904697333862</v>
      </c>
      <c r="C256">
        <v>8.293770778652669E-2</v>
      </c>
      <c r="D256">
        <v>1045.7566866593556</v>
      </c>
      <c r="E256">
        <v>8.2930905511811023E-2</v>
      </c>
      <c r="F256">
        <v>2357.6628614576603</v>
      </c>
      <c r="G256">
        <v>8.2928232720909878E-2</v>
      </c>
      <c r="H256">
        <v>4849.2053861449685</v>
      </c>
      <c r="I256">
        <v>8.2913490813648308E-2</v>
      </c>
      <c r="J256">
        <v>7580.9943681478271</v>
      </c>
    </row>
    <row r="257" spans="1:10" x14ac:dyDescent="0.35">
      <c r="A257">
        <v>8.3266246719160109E-2</v>
      </c>
      <c r="B257">
        <v>1003.3983012475168</v>
      </c>
      <c r="C257">
        <v>8.326614610673666E-2</v>
      </c>
      <c r="D257">
        <v>1044.5988179363551</v>
      </c>
      <c r="E257">
        <v>8.3259291338582689E-2</v>
      </c>
      <c r="F257">
        <v>2359.6434008316169</v>
      </c>
      <c r="G257">
        <v>8.325619422572178E-2</v>
      </c>
      <c r="H257">
        <v>4847.4879294117509</v>
      </c>
      <c r="I257">
        <v>8.3242362204724404E-2</v>
      </c>
      <c r="J257">
        <v>7583.6318513642627</v>
      </c>
    </row>
    <row r="258" spans="1:10" x14ac:dyDescent="0.35">
      <c r="A258">
        <v>8.3593403324584425E-2</v>
      </c>
      <c r="B258">
        <v>1003.5717943332123</v>
      </c>
      <c r="C258">
        <v>8.3593744531933509E-2</v>
      </c>
      <c r="D258">
        <v>1043.9460345995292</v>
      </c>
      <c r="E258">
        <v>8.3586846019247596E-2</v>
      </c>
      <c r="F258">
        <v>2360.486180593226</v>
      </c>
      <c r="G258">
        <v>8.3584308836395435E-2</v>
      </c>
      <c r="H258">
        <v>4847.4533972148374</v>
      </c>
      <c r="I258">
        <v>8.356968941382327E-2</v>
      </c>
      <c r="J258">
        <v>7602.4871242963982</v>
      </c>
    </row>
    <row r="259" spans="1:10" x14ac:dyDescent="0.35">
      <c r="A259">
        <v>8.3922370953630809E-2</v>
      </c>
      <c r="B259">
        <v>1004.0326396759518</v>
      </c>
      <c r="C259">
        <v>8.3922279090113738E-2</v>
      </c>
      <c r="D259">
        <v>1043.4402557957462</v>
      </c>
      <c r="E259">
        <v>8.3915546806649172E-2</v>
      </c>
      <c r="F259">
        <v>2360.8274807402263</v>
      </c>
      <c r="G259">
        <v>8.3912125984251976E-2</v>
      </c>
      <c r="H259">
        <v>4844.5893051238818</v>
      </c>
      <c r="I259">
        <v>8.3898508311461076E-2</v>
      </c>
      <c r="J259">
        <v>7598.0654775727908</v>
      </c>
    </row>
    <row r="260" spans="1:10" x14ac:dyDescent="0.35">
      <c r="A260">
        <v>8.4249606299212604E-2</v>
      </c>
      <c r="B260">
        <v>1001.0743814737335</v>
      </c>
      <c r="C260">
        <v>8.4249938757655268E-2</v>
      </c>
      <c r="D260">
        <v>1042.1707468377458</v>
      </c>
      <c r="E260">
        <v>8.4243057742782151E-2</v>
      </c>
      <c r="F260">
        <v>2361.279450337574</v>
      </c>
      <c r="G260">
        <v>8.4240708661417307E-2</v>
      </c>
      <c r="H260">
        <v>4839.4048990307056</v>
      </c>
      <c r="I260">
        <v>8.4226163604549431E-2</v>
      </c>
      <c r="J260">
        <v>7585.1451659534805</v>
      </c>
    </row>
    <row r="261" spans="1:10" x14ac:dyDescent="0.35">
      <c r="A261">
        <v>8.4578473315835526E-2</v>
      </c>
      <c r="B261">
        <v>999.66979476555912</v>
      </c>
      <c r="C261">
        <v>8.4578285214348195E-2</v>
      </c>
      <c r="D261">
        <v>1041.0956721772236</v>
      </c>
      <c r="E261">
        <v>8.4571596675415583E-2</v>
      </c>
      <c r="F261">
        <v>2361.0378636427049</v>
      </c>
      <c r="G261">
        <v>8.4568188976377953E-2</v>
      </c>
      <c r="H261">
        <v>4836.0099264185301</v>
      </c>
      <c r="I261">
        <v>8.4554352580927375E-2</v>
      </c>
      <c r="J261">
        <v>7593.7933316856142</v>
      </c>
    </row>
    <row r="262" spans="1:10" x14ac:dyDescent="0.35">
      <c r="A262">
        <v>8.4906242344706909E-2</v>
      </c>
      <c r="B262">
        <v>996.73830248303659</v>
      </c>
      <c r="C262">
        <v>8.4906417322834646E-2</v>
      </c>
      <c r="D262">
        <v>1040.5699229463105</v>
      </c>
      <c r="E262">
        <v>8.4899413823272096E-2</v>
      </c>
      <c r="F262">
        <v>2360.2554112130524</v>
      </c>
      <c r="G262">
        <v>8.4896745406824167E-2</v>
      </c>
      <c r="H262">
        <v>4835.1599351137911</v>
      </c>
      <c r="I262">
        <v>8.4882563429571289E-2</v>
      </c>
      <c r="J262">
        <v>7588.9805974306992</v>
      </c>
    </row>
    <row r="263" spans="1:10" x14ac:dyDescent="0.35">
      <c r="A263">
        <v>8.5234422572178489E-2</v>
      </c>
      <c r="B263">
        <v>997.85040564386304</v>
      </c>
      <c r="C263">
        <v>8.5234352580927403E-2</v>
      </c>
      <c r="D263">
        <v>1039.4164920960059</v>
      </c>
      <c r="E263">
        <v>8.5227725284339459E-2</v>
      </c>
      <c r="F263">
        <v>2358.276258674312</v>
      </c>
      <c r="G263">
        <v>8.5224483814523203E-2</v>
      </c>
      <c r="H263">
        <v>4834.4719261624432</v>
      </c>
      <c r="I263">
        <v>8.5210306211723527E-2</v>
      </c>
      <c r="J263">
        <v>7586.145490195785</v>
      </c>
    </row>
    <row r="264" spans="1:10" x14ac:dyDescent="0.35">
      <c r="A264">
        <v>8.5563114610673674E-2</v>
      </c>
      <c r="B264">
        <v>996.98002786142786</v>
      </c>
      <c r="C264">
        <v>8.5562992125984255E-2</v>
      </c>
      <c r="D264">
        <v>1038.4458461273532</v>
      </c>
      <c r="E264">
        <v>8.5555831146106709E-2</v>
      </c>
      <c r="F264">
        <v>2357.8592373244428</v>
      </c>
      <c r="G264">
        <v>8.5552821522309697E-2</v>
      </c>
      <c r="H264">
        <v>4833.9683662950074</v>
      </c>
      <c r="I264">
        <v>8.5538788276465452E-2</v>
      </c>
      <c r="J264">
        <v>7596.5162439514406</v>
      </c>
    </row>
    <row r="265" spans="1:10" x14ac:dyDescent="0.35">
      <c r="A265">
        <v>8.5890787401574825E-2</v>
      </c>
      <c r="B265">
        <v>996.89390539442786</v>
      </c>
      <c r="C265">
        <v>8.589061242344706E-2</v>
      </c>
      <c r="D265">
        <v>1037.435814038527</v>
      </c>
      <c r="E265">
        <v>8.5883880139982494E-2</v>
      </c>
      <c r="F265">
        <v>2355.8344579070504</v>
      </c>
      <c r="G265">
        <v>8.5880879265091872E-2</v>
      </c>
      <c r="H265">
        <v>4831.6293300173547</v>
      </c>
      <c r="I265">
        <v>8.5866255468066505E-2</v>
      </c>
      <c r="J265">
        <v>7592.4945605045259</v>
      </c>
    </row>
    <row r="266" spans="1:10" x14ac:dyDescent="0.35">
      <c r="A266">
        <v>8.6219256342957115E-2</v>
      </c>
      <c r="B266">
        <v>996.78822855086275</v>
      </c>
      <c r="C266">
        <v>8.6219116360454942E-2</v>
      </c>
      <c r="D266">
        <v>1035.6221109412222</v>
      </c>
      <c r="E266">
        <v>8.6212029746281713E-2</v>
      </c>
      <c r="F266">
        <v>2355.4973182657027</v>
      </c>
      <c r="G266">
        <v>8.6209055118110223E-2</v>
      </c>
      <c r="H266">
        <v>4831.2982924509633</v>
      </c>
      <c r="I266">
        <v>8.6195174978127731E-2</v>
      </c>
      <c r="J266">
        <v>7591.2386425316563</v>
      </c>
    </row>
    <row r="267" spans="1:10" x14ac:dyDescent="0.35">
      <c r="A267">
        <v>8.6546316710411186E-2</v>
      </c>
      <c r="B267">
        <v>996.90208772221058</v>
      </c>
      <c r="C267">
        <v>8.6546636045494313E-2</v>
      </c>
      <c r="D267">
        <v>1034.5278979547002</v>
      </c>
      <c r="E267">
        <v>8.65398075240595E-2</v>
      </c>
      <c r="F267">
        <v>2355.5805283787463</v>
      </c>
      <c r="G267">
        <v>8.6537204724409442E-2</v>
      </c>
      <c r="H267">
        <v>4825.8879709008752</v>
      </c>
      <c r="I267">
        <v>8.6522370953630801E-2</v>
      </c>
      <c r="J267">
        <v>7575.0126704881723</v>
      </c>
    </row>
    <row r="268" spans="1:10" x14ac:dyDescent="0.35">
      <c r="A268">
        <v>8.6875087489063876E-2</v>
      </c>
      <c r="B268">
        <v>990.88460971394795</v>
      </c>
      <c r="C268">
        <v>8.6875078740157471E-2</v>
      </c>
      <c r="D268">
        <v>1032.9234682916992</v>
      </c>
      <c r="E268">
        <v>8.6868285214348223E-2</v>
      </c>
      <c r="F268">
        <v>2354.8525785731376</v>
      </c>
      <c r="G268">
        <v>8.6864943132108477E-2</v>
      </c>
      <c r="H268">
        <v>4823.9378032181785</v>
      </c>
      <c r="I268">
        <v>8.6851084864391942E-2</v>
      </c>
      <c r="J268">
        <v>7577.8160191966081</v>
      </c>
    </row>
    <row r="269" spans="1:10" x14ac:dyDescent="0.35">
      <c r="A269">
        <v>8.7202484689413842E-2</v>
      </c>
      <c r="B269">
        <v>990.5302733159042</v>
      </c>
      <c r="C269">
        <v>8.7202852143482071E-2</v>
      </c>
      <c r="D269">
        <v>1031.8671159066123</v>
      </c>
      <c r="E269">
        <v>8.7195844269466319E-2</v>
      </c>
      <c r="F269">
        <v>2353.9891349667896</v>
      </c>
      <c r="G269">
        <v>8.7193368328958881E-2</v>
      </c>
      <c r="H269">
        <v>4824.227235728049</v>
      </c>
      <c r="I269">
        <v>8.7178845144356948E-2</v>
      </c>
      <c r="J269">
        <v>7588.7544046067433</v>
      </c>
    </row>
    <row r="270" spans="1:10" x14ac:dyDescent="0.35">
      <c r="A270">
        <v>8.7531237970253722E-2</v>
      </c>
      <c r="B270">
        <v>990.65550453603487</v>
      </c>
      <c r="C270">
        <v>8.7531041119860015E-2</v>
      </c>
      <c r="D270">
        <v>1030.3838956416116</v>
      </c>
      <c r="E270">
        <v>8.7524370078740171E-2</v>
      </c>
      <c r="F270">
        <v>2354.0196453415724</v>
      </c>
      <c r="G270">
        <v>8.7520927384076963E-2</v>
      </c>
      <c r="H270">
        <v>4822.1682014807875</v>
      </c>
      <c r="I270">
        <v>8.7507191601049861E-2</v>
      </c>
      <c r="J270">
        <v>7594.3151977779189</v>
      </c>
    </row>
    <row r="271" spans="1:10" x14ac:dyDescent="0.35">
      <c r="A271">
        <v>8.7859050743657047E-2</v>
      </c>
      <c r="B271">
        <v>989.20487489864308</v>
      </c>
      <c r="C271">
        <v>8.7859208223972002E-2</v>
      </c>
      <c r="D271">
        <v>1029.0379720631333</v>
      </c>
      <c r="E271">
        <v>8.7852191601049873E-2</v>
      </c>
      <c r="F271">
        <v>2352.6572184240067</v>
      </c>
      <c r="G271">
        <v>8.7849492563429568E-2</v>
      </c>
      <c r="H271">
        <v>4822.5755149841343</v>
      </c>
      <c r="I271">
        <v>8.7835323709536312E-2</v>
      </c>
      <c r="J271">
        <v>7568.1200994577366</v>
      </c>
    </row>
    <row r="272" spans="1:10" x14ac:dyDescent="0.35">
      <c r="A272">
        <v>8.8187467191601032E-2</v>
      </c>
      <c r="B272">
        <v>988.7334896082516</v>
      </c>
      <c r="C272">
        <v>8.8187244094488179E-2</v>
      </c>
      <c r="D272">
        <v>1028.1673169136548</v>
      </c>
      <c r="E272">
        <v>8.8180424321959772E-2</v>
      </c>
      <c r="F272">
        <v>2350.0686904907452</v>
      </c>
      <c r="G272">
        <v>8.8177169728783908E-2</v>
      </c>
      <c r="H272">
        <v>4822.1521141922649</v>
      </c>
      <c r="I272">
        <v>8.8163272090988634E-2</v>
      </c>
      <c r="J272">
        <v>7575.007955248434</v>
      </c>
    </row>
    <row r="273" spans="1:10" x14ac:dyDescent="0.35">
      <c r="A273">
        <v>8.8515590551181106E-2</v>
      </c>
      <c r="B273">
        <v>989.02472500390388</v>
      </c>
      <c r="C273">
        <v>8.8515590551181092E-2</v>
      </c>
      <c r="D273">
        <v>1025.5844750047843</v>
      </c>
      <c r="E273">
        <v>8.8508460192475921E-2</v>
      </c>
      <c r="F273">
        <v>2350.3267805247015</v>
      </c>
      <c r="G273">
        <v>8.8505625546806646E-2</v>
      </c>
      <c r="H273">
        <v>4822.0951152648295</v>
      </c>
      <c r="I273">
        <v>8.8491675415573068E-2</v>
      </c>
      <c r="J273">
        <v>7582.2505634877416</v>
      </c>
    </row>
    <row r="274" spans="1:10" x14ac:dyDescent="0.35">
      <c r="A274">
        <v>8.8843110236220477E-2</v>
      </c>
      <c r="B274">
        <v>989.19156128055602</v>
      </c>
      <c r="C274">
        <v>8.884325021872265E-2</v>
      </c>
      <c r="D274">
        <v>1021.2373013323485</v>
      </c>
      <c r="E274">
        <v>8.8836552930883661E-2</v>
      </c>
      <c r="F274">
        <v>2350.0114141962667</v>
      </c>
      <c r="G274">
        <v>8.8833713910761142E-2</v>
      </c>
      <c r="H274">
        <v>4820.2803026993515</v>
      </c>
      <c r="I274">
        <v>8.8819059492563426E-2</v>
      </c>
      <c r="J274">
        <v>7575.4291371039571</v>
      </c>
    </row>
    <row r="275" spans="1:10" x14ac:dyDescent="0.35">
      <c r="A275">
        <v>8.9171942257217834E-2</v>
      </c>
      <c r="B275">
        <v>988.97951417581692</v>
      </c>
      <c r="C275">
        <v>8.91717279090114E-2</v>
      </c>
      <c r="D275">
        <v>1020.7266686053044</v>
      </c>
      <c r="E275">
        <v>8.9164724409448809E-2</v>
      </c>
      <c r="F275">
        <v>2346.1597567470044</v>
      </c>
      <c r="G275">
        <v>8.9161762904636926E-2</v>
      </c>
      <c r="H275">
        <v>4803.8714070906944</v>
      </c>
      <c r="I275">
        <v>8.914774278215222E-2</v>
      </c>
      <c r="J275">
        <v>7577.0484059037826</v>
      </c>
    </row>
    <row r="276" spans="1:10" x14ac:dyDescent="0.35">
      <c r="A276">
        <v>8.9499190726159236E-2</v>
      </c>
      <c r="B276">
        <v>988.20746301029487</v>
      </c>
      <c r="C276">
        <v>8.9499479440069987E-2</v>
      </c>
      <c r="D276">
        <v>1020.6754943857829</v>
      </c>
      <c r="E276">
        <v>8.9492532808398959E-2</v>
      </c>
      <c r="F276">
        <v>2345.058470900874</v>
      </c>
      <c r="G276">
        <v>8.948991688538932E-2</v>
      </c>
      <c r="H276">
        <v>4807.4759305042171</v>
      </c>
      <c r="I276">
        <v>8.9475231846019257E-2</v>
      </c>
      <c r="J276">
        <v>7573.4345906943045</v>
      </c>
    </row>
    <row r="277" spans="1:10" x14ac:dyDescent="0.35">
      <c r="A277">
        <v>8.982799212598426E-2</v>
      </c>
      <c r="B277">
        <v>987.04515641459886</v>
      </c>
      <c r="C277">
        <v>8.9827834645669291E-2</v>
      </c>
      <c r="D277">
        <v>1019.2146021677826</v>
      </c>
      <c r="E277">
        <v>8.982106736657916E-2</v>
      </c>
      <c r="F277">
        <v>2345.2748171947874</v>
      </c>
      <c r="G277">
        <v>8.9817825896762918E-2</v>
      </c>
      <c r="H277">
        <v>4810.4734361430874</v>
      </c>
      <c r="I277">
        <v>8.980384514435695E-2</v>
      </c>
      <c r="J277">
        <v>7565.7189329623443</v>
      </c>
    </row>
    <row r="278" spans="1:10" x14ac:dyDescent="0.35">
      <c r="A278">
        <v>9.0155306211723546E-2</v>
      </c>
      <c r="B278">
        <v>986.65087916229436</v>
      </c>
      <c r="C278">
        <v>9.0155612423447065E-2</v>
      </c>
      <c r="D278">
        <v>1018.6017596852171</v>
      </c>
      <c r="E278">
        <v>9.0148735783027109E-2</v>
      </c>
      <c r="F278">
        <v>2344.1338678614384</v>
      </c>
      <c r="G278">
        <v>9.014610236220473E-2</v>
      </c>
      <c r="H278">
        <v>4804.3368289896516</v>
      </c>
      <c r="I278">
        <v>9.0131627296587927E-2</v>
      </c>
      <c r="J278">
        <v>7570.2579059453465</v>
      </c>
    </row>
    <row r="279" spans="1:10" x14ac:dyDescent="0.35">
      <c r="A279">
        <v>9.0484041994750658E-2</v>
      </c>
      <c r="B279">
        <v>986.61690169946837</v>
      </c>
      <c r="C279">
        <v>9.048394138232721E-2</v>
      </c>
      <c r="D279">
        <v>1017.2131215820427</v>
      </c>
      <c r="E279">
        <v>9.0477095363079615E-2</v>
      </c>
      <c r="F279">
        <v>2341.4582466765251</v>
      </c>
      <c r="G279">
        <v>9.0473727034120752E-2</v>
      </c>
      <c r="H279">
        <v>4803.4665898907379</v>
      </c>
      <c r="I279">
        <v>9.0459798775153116E-2</v>
      </c>
      <c r="J279">
        <v>7585.7867159250472</v>
      </c>
    </row>
    <row r="280" spans="1:10" x14ac:dyDescent="0.35">
      <c r="A280">
        <v>9.0811846019247605E-2</v>
      </c>
      <c r="B280">
        <v>986.01917572077264</v>
      </c>
      <c r="C280">
        <v>9.0811902887139112E-2</v>
      </c>
      <c r="D280">
        <v>1016.0760553873033</v>
      </c>
      <c r="E280">
        <v>9.0804899387576563E-2</v>
      </c>
      <c r="F280">
        <v>2337.9861660262632</v>
      </c>
      <c r="G280">
        <v>9.0802178477690287E-2</v>
      </c>
      <c r="H280">
        <v>4804.5534526506081</v>
      </c>
      <c r="I280">
        <v>9.078798775153106E-2</v>
      </c>
      <c r="J280">
        <v>7591.2480730111347</v>
      </c>
    </row>
    <row r="281" spans="1:10" x14ac:dyDescent="0.35">
      <c r="A281">
        <v>9.113994313210845E-2</v>
      </c>
      <c r="B281">
        <v>984.86408066820695</v>
      </c>
      <c r="C281">
        <v>9.1139825021872276E-2</v>
      </c>
      <c r="D281">
        <v>1014.4436116529114</v>
      </c>
      <c r="E281">
        <v>9.1133184601924752E-2</v>
      </c>
      <c r="F281">
        <v>2337.6974269340017</v>
      </c>
      <c r="G281">
        <v>9.1130065616797887E-2</v>
      </c>
      <c r="H281">
        <v>4806.2367932374782</v>
      </c>
      <c r="I281">
        <v>9.1115949256342949E-2</v>
      </c>
      <c r="J281">
        <v>7595.0650595799607</v>
      </c>
    </row>
    <row r="282" spans="1:10" x14ac:dyDescent="0.35">
      <c r="A282">
        <v>9.1468670166229213E-2</v>
      </c>
      <c r="B282">
        <v>984.67158794003296</v>
      </c>
      <c r="C282">
        <v>9.1468517060367446E-2</v>
      </c>
      <c r="D282">
        <v>1013.0935275687806</v>
      </c>
      <c r="E282">
        <v>9.1461312335958014E-2</v>
      </c>
      <c r="F282">
        <v>2337.4132643979583</v>
      </c>
      <c r="G282">
        <v>9.1458272090988627E-2</v>
      </c>
      <c r="H282">
        <v>4808.601763333696</v>
      </c>
      <c r="I282">
        <v>9.144443132108486E-2</v>
      </c>
      <c r="J282">
        <v>7574.91517597239</v>
      </c>
    </row>
    <row r="283" spans="1:10" x14ac:dyDescent="0.35">
      <c r="A283">
        <v>9.1796062992125976E-2</v>
      </c>
      <c r="B283">
        <v>984.3139231374679</v>
      </c>
      <c r="C283">
        <v>9.1796154855643047E-2</v>
      </c>
      <c r="D283">
        <v>1012.2116390540414</v>
      </c>
      <c r="E283">
        <v>9.1789343832021003E-2</v>
      </c>
      <c r="F283">
        <v>2336.220308743958</v>
      </c>
      <c r="G283">
        <v>9.1786421697287832E-2</v>
      </c>
      <c r="H283">
        <v>4808.6421202385227</v>
      </c>
      <c r="I283">
        <v>9.1771898512685912E-2</v>
      </c>
      <c r="J283">
        <v>7581.7747403246558</v>
      </c>
    </row>
    <row r="284" spans="1:10" x14ac:dyDescent="0.35">
      <c r="A284">
        <v>9.2124763779527552E-2</v>
      </c>
      <c r="B284">
        <v>983.28128563459791</v>
      </c>
      <c r="C284">
        <v>9.212466316710409E-2</v>
      </c>
      <c r="D284">
        <v>1011.322816363215</v>
      </c>
      <c r="E284">
        <v>9.2117510936132976E-2</v>
      </c>
      <c r="F284">
        <v>2335.0664618430883</v>
      </c>
      <c r="G284">
        <v>9.2114457567804023E-2</v>
      </c>
      <c r="H284">
        <v>4806.7543601406078</v>
      </c>
      <c r="I284">
        <v>9.2100542432195981E-2</v>
      </c>
      <c r="J284">
        <v>7586.6394809002186</v>
      </c>
    </row>
    <row r="285" spans="1:10" x14ac:dyDescent="0.35">
      <c r="A285">
        <v>9.2451889763779521E-2</v>
      </c>
      <c r="B285">
        <v>981.57270464677117</v>
      </c>
      <c r="C285">
        <v>9.2452209098862648E-2</v>
      </c>
      <c r="D285">
        <v>1010.0319501428665</v>
      </c>
      <c r="E285">
        <v>9.2445183727034114E-2</v>
      </c>
      <c r="F285">
        <v>2334.5730258727399</v>
      </c>
      <c r="G285">
        <v>9.2442830271216095E-2</v>
      </c>
      <c r="H285">
        <v>4804.0238202810851</v>
      </c>
      <c r="I285">
        <v>9.2427913385826774E-2</v>
      </c>
      <c r="J285">
        <v>7588.6384651825683</v>
      </c>
    </row>
    <row r="286" spans="1:10" x14ac:dyDescent="0.35">
      <c r="A286">
        <v>9.2780634295713024E-2</v>
      </c>
      <c r="B286">
        <v>976.50326719311749</v>
      </c>
      <c r="C286">
        <v>9.2780433070866142E-2</v>
      </c>
      <c r="D286">
        <v>1008.5416570182574</v>
      </c>
      <c r="E286">
        <v>9.2773578302712156E-2</v>
      </c>
      <c r="F286">
        <v>2332.8034241353485</v>
      </c>
      <c r="G286">
        <v>9.2770468066491696E-2</v>
      </c>
      <c r="H286">
        <v>4801.5786911093028</v>
      </c>
      <c r="I286">
        <v>9.2756657917760291E-2</v>
      </c>
      <c r="J286">
        <v>7569.0394325233474</v>
      </c>
    </row>
    <row r="287" spans="1:10" x14ac:dyDescent="0.35">
      <c r="A287">
        <v>9.3108188976377959E-2</v>
      </c>
      <c r="B287">
        <v>977.91007283763975</v>
      </c>
      <c r="C287">
        <v>9.3108350831146117E-2</v>
      </c>
      <c r="D287">
        <v>1006.6917575217784</v>
      </c>
      <c r="E287">
        <v>9.3101496062992117E-2</v>
      </c>
      <c r="F287">
        <v>2332.7282576665657</v>
      </c>
      <c r="G287">
        <v>9.3098858267716522E-2</v>
      </c>
      <c r="H287">
        <v>4798.9213761492574</v>
      </c>
      <c r="I287">
        <v>9.3084326334208239E-2</v>
      </c>
      <c r="J287">
        <v>7583.9100505088718</v>
      </c>
    </row>
    <row r="288" spans="1:10" x14ac:dyDescent="0.35">
      <c r="A288">
        <v>9.3436614173228336E-2</v>
      </c>
      <c r="B288">
        <v>977.77943296016133</v>
      </c>
      <c r="C288">
        <v>9.3436522309711278E-2</v>
      </c>
      <c r="D288">
        <v>1005.5412390254305</v>
      </c>
      <c r="E288">
        <v>9.3429912510936131E-2</v>
      </c>
      <c r="F288">
        <v>2332.1822606414785</v>
      </c>
      <c r="G288">
        <v>9.3426456692913384E-2</v>
      </c>
      <c r="H288">
        <v>4800.936863770693</v>
      </c>
      <c r="I288">
        <v>9.3412751531058602E-2</v>
      </c>
      <c r="J288">
        <v>7591.7516328785705</v>
      </c>
    </row>
    <row r="289" spans="1:10" x14ac:dyDescent="0.35">
      <c r="A289">
        <v>9.3764680664916888E-2</v>
      </c>
      <c r="B289">
        <v>977.51662768646577</v>
      </c>
      <c r="C289">
        <v>9.3764842519685032E-2</v>
      </c>
      <c r="D289">
        <v>1004.4503544434302</v>
      </c>
      <c r="E289">
        <v>9.3757790901137353E-2</v>
      </c>
      <c r="F289">
        <v>2332.0388618800002</v>
      </c>
      <c r="G289">
        <v>9.3755013123359598E-2</v>
      </c>
      <c r="H289">
        <v>4799.9207296069108</v>
      </c>
      <c r="I289">
        <v>9.3740870516185473E-2</v>
      </c>
      <c r="J289">
        <v>7575.4717129451301</v>
      </c>
    </row>
    <row r="290" spans="1:10" x14ac:dyDescent="0.35">
      <c r="A290">
        <v>9.4092672790901152E-2</v>
      </c>
      <c r="B290">
        <v>977.06937332885673</v>
      </c>
      <c r="C290">
        <v>9.4092388451443562E-2</v>
      </c>
      <c r="D290">
        <v>1003.3862357811255</v>
      </c>
      <c r="E290">
        <v>9.4085831146106746E-2</v>
      </c>
      <c r="F290">
        <v>2332.7519725487832</v>
      </c>
      <c r="G290">
        <v>9.4082751531058606E-2</v>
      </c>
      <c r="H290">
        <v>4797.2656335832135</v>
      </c>
      <c r="I290">
        <v>9.4068762029746275E-2</v>
      </c>
      <c r="J290">
        <v>7560.790814017344</v>
      </c>
    </row>
    <row r="291" spans="1:10" x14ac:dyDescent="0.35">
      <c r="A291">
        <v>9.4421185476815397E-2</v>
      </c>
      <c r="B291">
        <v>976.10940599137825</v>
      </c>
      <c r="C291">
        <v>9.4421128608923877E-2</v>
      </c>
      <c r="D291">
        <v>1003.0729497055164</v>
      </c>
      <c r="E291">
        <v>9.4414072615923023E-2</v>
      </c>
      <c r="F291">
        <v>2331.8434567978697</v>
      </c>
      <c r="G291">
        <v>9.4411067366579171E-2</v>
      </c>
      <c r="H291">
        <v>4795.6835319672145</v>
      </c>
      <c r="I291">
        <v>9.4397230971128621E-2</v>
      </c>
      <c r="J291">
        <v>7544.4677635086437</v>
      </c>
    </row>
    <row r="292" spans="1:10" x14ac:dyDescent="0.35">
      <c r="A292">
        <v>9.4748740157480318E-2</v>
      </c>
      <c r="B292">
        <v>975.80028042142169</v>
      </c>
      <c r="C292">
        <v>9.4748762029746289E-2</v>
      </c>
      <c r="D292">
        <v>1002.6072504395164</v>
      </c>
      <c r="E292">
        <v>9.4741981627296593E-2</v>
      </c>
      <c r="F292">
        <v>2332.9684575262181</v>
      </c>
      <c r="G292">
        <v>9.473909886264216E-2</v>
      </c>
      <c r="H292">
        <v>4791.6859794530819</v>
      </c>
      <c r="I292">
        <v>9.4724444444444458E-2</v>
      </c>
      <c r="J292">
        <v>7550.7720390398617</v>
      </c>
    </row>
    <row r="293" spans="1:10" x14ac:dyDescent="0.35">
      <c r="A293">
        <v>9.5077261592300968E-2</v>
      </c>
      <c r="B293">
        <v>974.41330652050829</v>
      </c>
      <c r="C293">
        <v>9.507720909886265E-2</v>
      </c>
      <c r="D293">
        <v>997.03036997981917</v>
      </c>
      <c r="E293">
        <v>9.5070271216097985E-2</v>
      </c>
      <c r="F293">
        <v>2333.3354141247396</v>
      </c>
      <c r="G293">
        <v>9.5067283464566943E-2</v>
      </c>
      <c r="H293">
        <v>4790.9563654452131</v>
      </c>
      <c r="I293">
        <v>9.5053342082239728E-2</v>
      </c>
      <c r="J293">
        <v>7551.0936461267747</v>
      </c>
    </row>
    <row r="294" spans="1:10" x14ac:dyDescent="0.35">
      <c r="A294">
        <v>9.5404860017497803E-2</v>
      </c>
      <c r="B294">
        <v>974.12775714924726</v>
      </c>
      <c r="C294">
        <v>9.5405078740157481E-2</v>
      </c>
      <c r="D294">
        <v>997.49884291625403</v>
      </c>
      <c r="E294">
        <v>9.5398005249343831E-2</v>
      </c>
      <c r="F294">
        <v>2332.6626603607833</v>
      </c>
      <c r="G294">
        <v>9.5395507436570437E-2</v>
      </c>
      <c r="H294">
        <v>4790.3657123261264</v>
      </c>
      <c r="I294">
        <v>9.5380577427821536E-2</v>
      </c>
      <c r="J294">
        <v>7567.0132662707374</v>
      </c>
    </row>
    <row r="295" spans="1:10" x14ac:dyDescent="0.35">
      <c r="A295">
        <v>9.5733403324584423E-2</v>
      </c>
      <c r="B295">
        <v>973.34461130198611</v>
      </c>
      <c r="C295">
        <v>9.573326334208225E-2</v>
      </c>
      <c r="D295">
        <v>996.88419754790641</v>
      </c>
      <c r="E295">
        <v>9.5726504811898511E-2</v>
      </c>
      <c r="F295">
        <v>2332.42398601987</v>
      </c>
      <c r="G295">
        <v>9.5723272090988645E-2</v>
      </c>
      <c r="H295">
        <v>4791.112384407169</v>
      </c>
      <c r="I295">
        <v>9.5709282589676287E-2</v>
      </c>
      <c r="J295">
        <v>7572.497228770867</v>
      </c>
    </row>
    <row r="296" spans="1:10" x14ac:dyDescent="0.35">
      <c r="A296">
        <v>9.6060988626421706E-2</v>
      </c>
      <c r="B296">
        <v>972.82011022276868</v>
      </c>
      <c r="C296">
        <v>9.6061207349081371E-2</v>
      </c>
      <c r="D296">
        <v>995.76141575590577</v>
      </c>
      <c r="E296">
        <v>9.6053972003499563E-2</v>
      </c>
      <c r="F296">
        <v>2332.4097016171308</v>
      </c>
      <c r="G296">
        <v>9.6051579177602792E-2</v>
      </c>
      <c r="H296">
        <v>4788.6857001437766</v>
      </c>
      <c r="I296">
        <v>9.6037160979877509E-2</v>
      </c>
      <c r="J296">
        <v>7562.5803861818649</v>
      </c>
    </row>
    <row r="297" spans="1:10" x14ac:dyDescent="0.35">
      <c r="A297">
        <v>9.6389545056867892E-2</v>
      </c>
      <c r="B297">
        <v>970.39065228894162</v>
      </c>
      <c r="C297">
        <v>9.6389295713035852E-2</v>
      </c>
      <c r="D297">
        <v>994.96675917634059</v>
      </c>
      <c r="E297">
        <v>9.6382725284339471E-2</v>
      </c>
      <c r="F297">
        <v>2331.5172731547395</v>
      </c>
      <c r="G297">
        <v>9.6379164479440074E-2</v>
      </c>
      <c r="H297">
        <v>4788.6435403531677</v>
      </c>
      <c r="I297">
        <v>9.6365371828521451E-2</v>
      </c>
      <c r="J297">
        <v>7577.1309225992181</v>
      </c>
    </row>
    <row r="298" spans="1:10" x14ac:dyDescent="0.35">
      <c r="A298">
        <v>9.6717226596675421E-2</v>
      </c>
      <c r="B298">
        <v>969.18133197937618</v>
      </c>
      <c r="C298">
        <v>9.6717410323709535E-2</v>
      </c>
      <c r="D298">
        <v>993.38077442173142</v>
      </c>
      <c r="E298">
        <v>9.6710542432195998E-2</v>
      </c>
      <c r="F298">
        <v>2332.3999937706094</v>
      </c>
      <c r="G298">
        <v>9.6707913385826766E-2</v>
      </c>
      <c r="H298">
        <v>4787.2424207330359</v>
      </c>
      <c r="I298">
        <v>9.6693600174978134E-2</v>
      </c>
      <c r="J298">
        <v>7510.6854283976336</v>
      </c>
    </row>
    <row r="299" spans="1:10" x14ac:dyDescent="0.35">
      <c r="A299">
        <v>9.7045529308836392E-2</v>
      </c>
      <c r="B299">
        <v>969.27771702698487</v>
      </c>
      <c r="C299">
        <v>9.7045441819772538E-2</v>
      </c>
      <c r="D299">
        <v>991.96134857673076</v>
      </c>
      <c r="E299">
        <v>9.7038652668416436E-2</v>
      </c>
      <c r="F299">
        <v>2329.2138785421735</v>
      </c>
      <c r="G299">
        <v>9.7035516185476789E-2</v>
      </c>
      <c r="H299">
        <v>4787.0171986937339</v>
      </c>
      <c r="I299">
        <v>9.7021268591426069E-2</v>
      </c>
      <c r="J299">
        <v>7521.7552857863748</v>
      </c>
    </row>
    <row r="300" spans="1:10" x14ac:dyDescent="0.35">
      <c r="A300">
        <v>9.7374033245844274E-2</v>
      </c>
      <c r="B300">
        <v>962.48139236063525</v>
      </c>
      <c r="C300">
        <v>9.7373902012248464E-2</v>
      </c>
      <c r="D300">
        <v>990.15291545325204</v>
      </c>
      <c r="E300">
        <v>9.7366881014873133E-2</v>
      </c>
      <c r="F300">
        <v>2328.4515352231733</v>
      </c>
      <c r="G300">
        <v>9.7363744531933499E-2</v>
      </c>
      <c r="H300">
        <v>4787.1489480393848</v>
      </c>
      <c r="I300">
        <v>9.7349890638670167E-2</v>
      </c>
      <c r="J300">
        <v>7529.8069736915086</v>
      </c>
    </row>
    <row r="301" spans="1:10" x14ac:dyDescent="0.35">
      <c r="A301">
        <v>9.7701583552056007E-2</v>
      </c>
      <c r="B301">
        <v>962.96068261176561</v>
      </c>
      <c r="C301">
        <v>9.7701679790026238E-2</v>
      </c>
      <c r="D301">
        <v>989.57321833238234</v>
      </c>
      <c r="E301">
        <v>9.769481627296589E-2</v>
      </c>
      <c r="F301">
        <v>2327.9640626442601</v>
      </c>
      <c r="G301">
        <v>9.7691793525809284E-2</v>
      </c>
      <c r="H301">
        <v>4786.2949349125156</v>
      </c>
      <c r="I301">
        <v>9.7677340332458437E-2</v>
      </c>
      <c r="J301">
        <v>7535.6738413951607</v>
      </c>
    </row>
    <row r="302" spans="1:10" x14ac:dyDescent="0.35">
      <c r="A302">
        <v>9.8030174978127729E-2</v>
      </c>
      <c r="B302">
        <v>964.80877922246191</v>
      </c>
      <c r="C302">
        <v>9.8030100612423454E-2</v>
      </c>
      <c r="D302">
        <v>988.61241889377322</v>
      </c>
      <c r="E302">
        <v>9.8022965879265095E-2</v>
      </c>
      <c r="F302">
        <v>2326.9753878177817</v>
      </c>
      <c r="G302">
        <v>9.8019895013123373E-2</v>
      </c>
      <c r="H302">
        <v>4780.9349554808177</v>
      </c>
      <c r="I302">
        <v>9.800626421697288E-2</v>
      </c>
      <c r="J302">
        <v>7534.7952812849444</v>
      </c>
    </row>
    <row r="303" spans="1:10" x14ac:dyDescent="0.35">
      <c r="A303">
        <v>9.8357309711286076E-2</v>
      </c>
      <c r="B303">
        <v>965.14245177576618</v>
      </c>
      <c r="C303">
        <v>9.8357629046369188E-2</v>
      </c>
      <c r="D303">
        <v>987.80167502568611</v>
      </c>
      <c r="E303">
        <v>9.8350498687664031E-2</v>
      </c>
      <c r="F303">
        <v>2327.108662682173</v>
      </c>
      <c r="G303">
        <v>9.8348132108486433E-2</v>
      </c>
      <c r="H303">
        <v>4780.4007465550785</v>
      </c>
      <c r="I303">
        <v>9.8333460192475949E-2</v>
      </c>
      <c r="J303">
        <v>7539.8268581371631</v>
      </c>
    </row>
    <row r="304" spans="1:10" x14ac:dyDescent="0.35">
      <c r="A304">
        <v>9.8686027996500433E-2</v>
      </c>
      <c r="B304">
        <v>965.39915497450545</v>
      </c>
      <c r="C304">
        <v>9.8686080489938766E-2</v>
      </c>
      <c r="D304">
        <v>987.33666917729477</v>
      </c>
      <c r="E304">
        <v>9.8679173228346448E-2</v>
      </c>
      <c r="F304">
        <v>2328.0314628358251</v>
      </c>
      <c r="G304">
        <v>9.8675975503062105E-2</v>
      </c>
      <c r="H304">
        <v>4779.2632643097741</v>
      </c>
      <c r="I304">
        <v>9.8662143482064743E-2</v>
      </c>
      <c r="J304">
        <v>7539.3718375023382</v>
      </c>
    </row>
    <row r="305" spans="1:10" x14ac:dyDescent="0.35">
      <c r="A305">
        <v>9.9013180227471562E-2</v>
      </c>
      <c r="B305">
        <v>964.70476658115717</v>
      </c>
      <c r="C305">
        <v>9.9013556430446195E-2</v>
      </c>
      <c r="D305">
        <v>986.39750436807685</v>
      </c>
      <c r="E305">
        <v>9.900680664916886E-2</v>
      </c>
      <c r="F305">
        <v>2327.086195951651</v>
      </c>
      <c r="G305">
        <v>9.9004413823272089E-2</v>
      </c>
      <c r="H305">
        <v>4774.9353676468581</v>
      </c>
      <c r="I305">
        <v>9.8989846894138228E-2</v>
      </c>
      <c r="J305">
        <v>7536.2513195796837</v>
      </c>
    </row>
    <row r="306" spans="1:10" x14ac:dyDescent="0.35">
      <c r="A306">
        <v>9.9342230971128612E-2</v>
      </c>
      <c r="B306">
        <v>963.17120419776575</v>
      </c>
      <c r="C306">
        <v>9.9342069116360454E-2</v>
      </c>
      <c r="D306">
        <v>985.36139977716368</v>
      </c>
      <c r="E306">
        <v>9.9335345581802265E-2</v>
      </c>
      <c r="F306">
        <v>2326.5195350818244</v>
      </c>
      <c r="G306">
        <v>9.9332003499562546E-2</v>
      </c>
      <c r="H306">
        <v>4773.2747711575548</v>
      </c>
      <c r="I306">
        <v>9.9318044619422577E-2</v>
      </c>
      <c r="J306">
        <v>7537.7112410130312</v>
      </c>
    </row>
    <row r="307" spans="1:10" x14ac:dyDescent="0.35">
      <c r="A307">
        <v>9.967031058617673E-2</v>
      </c>
      <c r="B307">
        <v>960.4851817487214</v>
      </c>
      <c r="C307">
        <v>9.9670301837270353E-2</v>
      </c>
      <c r="D307">
        <v>984.79016235111999</v>
      </c>
      <c r="E307">
        <v>9.9663324584426935E-2</v>
      </c>
      <c r="F307">
        <v>2325.0138480863025</v>
      </c>
      <c r="G307">
        <v>9.9660533683289587E-2</v>
      </c>
      <c r="H307">
        <v>4774.749393044207</v>
      </c>
      <c r="I307">
        <v>9.9646452318460199E-2</v>
      </c>
      <c r="J307">
        <v>7526.6624635195949</v>
      </c>
    </row>
    <row r="308" spans="1:10" x14ac:dyDescent="0.35">
      <c r="A308">
        <v>9.9998228346456705E-2</v>
      </c>
      <c r="B308">
        <v>959.93211186402561</v>
      </c>
      <c r="C308">
        <v>9.9998079615048099E-2</v>
      </c>
      <c r="D308">
        <v>982.73681412824976</v>
      </c>
      <c r="E308">
        <v>9.9991469816272951E-2</v>
      </c>
      <c r="F308">
        <v>2325.3299078323462</v>
      </c>
      <c r="G308">
        <v>9.9988276465441825E-2</v>
      </c>
      <c r="H308">
        <v>4773.9432257323379</v>
      </c>
      <c r="I308">
        <v>9.9974181977252857E-2</v>
      </c>
      <c r="J308">
        <v>7530.3815395220736</v>
      </c>
    </row>
    <row r="309" spans="1:10" x14ac:dyDescent="0.35">
      <c r="A309">
        <v>0.1003267147856518</v>
      </c>
      <c r="B309">
        <v>960.20379288311256</v>
      </c>
      <c r="C309">
        <v>0.10032673665791776</v>
      </c>
      <c r="D309">
        <v>980.64518925337961</v>
      </c>
      <c r="E309">
        <v>0.10031970253718285</v>
      </c>
      <c r="F309">
        <v>2325.0332637793463</v>
      </c>
      <c r="G309">
        <v>0.10031663604549432</v>
      </c>
      <c r="H309">
        <v>4770.1474577423351</v>
      </c>
      <c r="I309">
        <v>0.1003026990376203</v>
      </c>
      <c r="J309">
        <v>7544.9573163403811</v>
      </c>
    </row>
    <row r="310" spans="1:10" x14ac:dyDescent="0.35">
      <c r="A310">
        <v>0.10065430446194226</v>
      </c>
      <c r="B310">
        <v>960.41708813954756</v>
      </c>
      <c r="C310">
        <v>0.10065425634295713</v>
      </c>
      <c r="D310">
        <v>979.37387740959684</v>
      </c>
      <c r="E310">
        <v>0.1006475634295713</v>
      </c>
      <c r="F310">
        <v>2323.1431460615627</v>
      </c>
      <c r="G310">
        <v>0.10064469816272967</v>
      </c>
      <c r="H310">
        <v>4772.9241792145986</v>
      </c>
      <c r="I310">
        <v>0.10062995188101488</v>
      </c>
      <c r="J310">
        <v>7557.2137499411256</v>
      </c>
    </row>
    <row r="311" spans="1:10" x14ac:dyDescent="0.35">
      <c r="A311">
        <v>0.1009829046369204</v>
      </c>
      <c r="B311">
        <v>960.57130421572151</v>
      </c>
      <c r="C311">
        <v>0.10098293525809275</v>
      </c>
      <c r="D311">
        <v>977.98745824277</v>
      </c>
      <c r="E311">
        <v>0.10097583989501312</v>
      </c>
      <c r="F311">
        <v>2321.4143172795625</v>
      </c>
      <c r="G311">
        <v>0.10097272965879266</v>
      </c>
      <c r="H311">
        <v>4774.3225251642934</v>
      </c>
      <c r="I311">
        <v>0.10095890638670166</v>
      </c>
      <c r="J311">
        <v>7550.2347790766444</v>
      </c>
    </row>
    <row r="312" spans="1:10" x14ac:dyDescent="0.35">
      <c r="A312">
        <v>0.10131010498687663</v>
      </c>
      <c r="B312">
        <v>960.73633760659118</v>
      </c>
      <c r="C312">
        <v>0.10131044619422572</v>
      </c>
      <c r="D312">
        <v>976.54279199681321</v>
      </c>
      <c r="E312">
        <v>0.10130334208223973</v>
      </c>
      <c r="F312">
        <v>2322.4512539716061</v>
      </c>
      <c r="G312">
        <v>0.10130096675415574</v>
      </c>
      <c r="H312">
        <v>4772.7811965036854</v>
      </c>
      <c r="I312">
        <v>0.10128630796150481</v>
      </c>
      <c r="J312">
        <v>7546.291451819513</v>
      </c>
    </row>
    <row r="313" spans="1:10" x14ac:dyDescent="0.35">
      <c r="A313">
        <v>0.10163888013998251</v>
      </c>
      <c r="B313">
        <v>959.62686943267761</v>
      </c>
      <c r="C313">
        <v>0.10163881452318461</v>
      </c>
      <c r="D313">
        <v>975.26690359681254</v>
      </c>
      <c r="E313">
        <v>0.10163197725284338</v>
      </c>
      <c r="F313">
        <v>2322.7760507795192</v>
      </c>
      <c r="G313">
        <v>0.10162864829396326</v>
      </c>
      <c r="H313">
        <v>4772.7573429379463</v>
      </c>
      <c r="I313">
        <v>0.10161491688538933</v>
      </c>
      <c r="J313">
        <v>7536.7496094732924</v>
      </c>
    </row>
    <row r="314" spans="1:10" x14ac:dyDescent="0.35">
      <c r="A314">
        <v>0.10196631233595801</v>
      </c>
      <c r="B314">
        <v>959.23592058489487</v>
      </c>
      <c r="C314">
        <v>0.10196660542432194</v>
      </c>
      <c r="D314">
        <v>973.43531032520355</v>
      </c>
      <c r="E314">
        <v>0.10195970253718284</v>
      </c>
      <c r="F314">
        <v>2315.4563345021261</v>
      </c>
      <c r="G314">
        <v>0.10195708223972001</v>
      </c>
      <c r="H314">
        <v>4771.0405796223376</v>
      </c>
      <c r="I314">
        <v>0.10194262904636919</v>
      </c>
      <c r="J314">
        <v>7524.2105388552436</v>
      </c>
    </row>
    <row r="315" spans="1:10" x14ac:dyDescent="0.35">
      <c r="A315">
        <v>0.102295135608049</v>
      </c>
      <c r="B315">
        <v>958.22533376198169</v>
      </c>
      <c r="C315">
        <v>0.10229477690288714</v>
      </c>
      <c r="D315">
        <v>972.43914658855101</v>
      </c>
      <c r="E315">
        <v>0.10228827209098863</v>
      </c>
      <c r="F315">
        <v>2315.6871038823001</v>
      </c>
      <c r="G315">
        <v>0.10228471128608924</v>
      </c>
      <c r="H315">
        <v>4767.019589593031</v>
      </c>
      <c r="I315">
        <v>0.10227083114610674</v>
      </c>
      <c r="J315">
        <v>7512.8418184771554</v>
      </c>
    </row>
    <row r="316" spans="1:10" x14ac:dyDescent="0.35">
      <c r="A316">
        <v>0.10262294400699913</v>
      </c>
      <c r="B316">
        <v>957.98943309150332</v>
      </c>
      <c r="C316">
        <v>0.10262297462817151</v>
      </c>
      <c r="D316">
        <v>970.24489590759379</v>
      </c>
      <c r="E316">
        <v>0.10261601049868767</v>
      </c>
      <c r="F316">
        <v>2316.3444637753437</v>
      </c>
      <c r="G316">
        <v>0.10261321959755031</v>
      </c>
      <c r="H316">
        <v>4766.5677586792044</v>
      </c>
      <c r="I316">
        <v>0.10259907261592302</v>
      </c>
      <c r="J316">
        <v>7521.5561362491571</v>
      </c>
    </row>
    <row r="317" spans="1:10" x14ac:dyDescent="0.35">
      <c r="A317">
        <v>0.10295127296587928</v>
      </c>
      <c r="B317">
        <v>958.23504160850337</v>
      </c>
      <c r="C317">
        <v>0.10295094050743657</v>
      </c>
      <c r="D317">
        <v>969.42749523046325</v>
      </c>
      <c r="E317">
        <v>0.10294426509186354</v>
      </c>
      <c r="F317">
        <v>2317.1592294655611</v>
      </c>
      <c r="G317">
        <v>0.10294098425196851</v>
      </c>
      <c r="H317">
        <v>4768.5459404332923</v>
      </c>
      <c r="I317">
        <v>0.10292695538057743</v>
      </c>
      <c r="J317">
        <v>7532.6649637075079</v>
      </c>
    </row>
    <row r="318" spans="1:10" x14ac:dyDescent="0.35">
      <c r="A318">
        <v>0.10327950131233597</v>
      </c>
      <c r="B318">
        <v>957.1971341318075</v>
      </c>
      <c r="C318">
        <v>0.10327960192475941</v>
      </c>
      <c r="D318">
        <v>968.82713426485418</v>
      </c>
      <c r="E318">
        <v>0.10327227909011373</v>
      </c>
      <c r="F318">
        <v>2313.6653755023863</v>
      </c>
      <c r="G318">
        <v>0.10326925634295711</v>
      </c>
      <c r="H318">
        <v>4768.0892555962055</v>
      </c>
      <c r="I318">
        <v>0.10325551181102362</v>
      </c>
      <c r="J318">
        <v>7542.6730600538149</v>
      </c>
    </row>
    <row r="319" spans="1:10" x14ac:dyDescent="0.35">
      <c r="A319">
        <v>0.10360718722659668</v>
      </c>
      <c r="B319">
        <v>957.65839552511193</v>
      </c>
      <c r="C319">
        <v>0.10360724846894138</v>
      </c>
      <c r="D319">
        <v>968.4098355479415</v>
      </c>
      <c r="E319">
        <v>0.10360036307961505</v>
      </c>
      <c r="F319">
        <v>2314.5167536423428</v>
      </c>
      <c r="G319">
        <v>0.10359756342957131</v>
      </c>
      <c r="H319">
        <v>4769.9490016227282</v>
      </c>
      <c r="I319">
        <v>0.10358286089238845</v>
      </c>
      <c r="J319">
        <v>7545.1652029394691</v>
      </c>
    </row>
    <row r="320" spans="1:10" x14ac:dyDescent="0.35">
      <c r="A320">
        <v>0.1039356517935258</v>
      </c>
      <c r="B320">
        <v>957.06233374867702</v>
      </c>
      <c r="C320">
        <v>0.10393548993875767</v>
      </c>
      <c r="D320">
        <v>967.54791746033197</v>
      </c>
      <c r="E320">
        <v>0.1039285608048994</v>
      </c>
      <c r="F320">
        <v>2315.5499458792997</v>
      </c>
      <c r="G320">
        <v>0.10392540682414696</v>
      </c>
      <c r="H320">
        <v>4769.5849573781625</v>
      </c>
      <c r="I320">
        <v>0.10391183727034123</v>
      </c>
      <c r="J320">
        <v>7552.2669087206887</v>
      </c>
    </row>
    <row r="321" spans="1:10" x14ac:dyDescent="0.35">
      <c r="A321">
        <v>0.10426285651793527</v>
      </c>
      <c r="B321">
        <v>956.43104635772033</v>
      </c>
      <c r="C321">
        <v>0.10426327209098862</v>
      </c>
      <c r="D321">
        <v>966.4417776909404</v>
      </c>
      <c r="E321">
        <v>0.1042562467191601</v>
      </c>
      <c r="F321">
        <v>2316.4610966171258</v>
      </c>
      <c r="G321">
        <v>0.1042538101487314</v>
      </c>
      <c r="H321">
        <v>4770.9763691517719</v>
      </c>
      <c r="I321">
        <v>0.10423912948381452</v>
      </c>
      <c r="J321">
        <v>7533.7417025702916</v>
      </c>
    </row>
    <row r="322" spans="1:10" x14ac:dyDescent="0.35">
      <c r="A322">
        <v>0.10459157042869642</v>
      </c>
      <c r="B322">
        <v>956.73476327032915</v>
      </c>
      <c r="C322">
        <v>0.10459149606299215</v>
      </c>
      <c r="D322">
        <v>965.97593974141853</v>
      </c>
      <c r="E322">
        <v>0.10458468941382328</v>
      </c>
      <c r="F322">
        <v>2316.4293380906479</v>
      </c>
      <c r="G322">
        <v>0.10458149606299212</v>
      </c>
      <c r="H322">
        <v>4770.6931774003788</v>
      </c>
      <c r="I322">
        <v>0.10456772090988625</v>
      </c>
      <c r="J322">
        <v>7537.912332119553</v>
      </c>
    </row>
    <row r="323" spans="1:10" x14ac:dyDescent="0.35">
      <c r="A323">
        <v>0.10491860892388452</v>
      </c>
      <c r="B323">
        <v>955.91722390967664</v>
      </c>
      <c r="C323">
        <v>0.10491912073490814</v>
      </c>
      <c r="D323">
        <v>965.28141266454895</v>
      </c>
      <c r="E323">
        <v>0.10491231408573927</v>
      </c>
      <c r="F323">
        <v>2316.2052255195176</v>
      </c>
      <c r="G323">
        <v>0.10490986876640419</v>
      </c>
      <c r="H323">
        <v>4767.5238428780758</v>
      </c>
      <c r="I323">
        <v>0.10489526246719161</v>
      </c>
      <c r="J323">
        <v>7526.50339352016</v>
      </c>
    </row>
    <row r="324" spans="1:10" x14ac:dyDescent="0.35">
      <c r="A324">
        <v>0.10524786089238845</v>
      </c>
      <c r="B324">
        <v>955.22602523732849</v>
      </c>
      <c r="C324">
        <v>0.10524762467191601</v>
      </c>
      <c r="D324">
        <v>965.21234827072271</v>
      </c>
      <c r="E324">
        <v>0.10524103237095363</v>
      </c>
      <c r="F324">
        <v>2316.1891382309955</v>
      </c>
      <c r="G324">
        <v>0.10523752843394577</v>
      </c>
      <c r="H324">
        <v>4767.8145235396414</v>
      </c>
      <c r="I324">
        <v>0.10522357392825896</v>
      </c>
      <c r="J324">
        <v>7532.438770883552</v>
      </c>
    </row>
    <row r="325" spans="1:10" x14ac:dyDescent="0.35">
      <c r="A325">
        <v>0.10557569116360456</v>
      </c>
      <c r="B325">
        <v>954.1175278480672</v>
      </c>
      <c r="C325">
        <v>0.10557577427821521</v>
      </c>
      <c r="D325">
        <v>964.40562622476614</v>
      </c>
      <c r="E325">
        <v>0.1055687445319335</v>
      </c>
      <c r="F325">
        <v>2315.8210721642999</v>
      </c>
      <c r="G325">
        <v>0.10556604986876642</v>
      </c>
      <c r="H325">
        <v>4768.4960143654662</v>
      </c>
      <c r="I325">
        <v>0.10555179352580928</v>
      </c>
      <c r="J325">
        <v>7515.6070292171116</v>
      </c>
    </row>
    <row r="326" spans="1:10" x14ac:dyDescent="0.35">
      <c r="A326">
        <v>0.10590406386701663</v>
      </c>
      <c r="B326">
        <v>954.05276264341512</v>
      </c>
      <c r="C326">
        <v>0.10590384514435697</v>
      </c>
      <c r="D326">
        <v>963.26356742324413</v>
      </c>
      <c r="E326">
        <v>0.10589699912510935</v>
      </c>
      <c r="F326">
        <v>2314.785799674517</v>
      </c>
      <c r="G326">
        <v>0.10589366141732284</v>
      </c>
      <c r="H326">
        <v>4767.1041865412917</v>
      </c>
      <c r="I326">
        <v>0.10587969816272966</v>
      </c>
      <c r="J326">
        <v>7527.8025807518115</v>
      </c>
    </row>
    <row r="327" spans="1:10" x14ac:dyDescent="0.35">
      <c r="A327">
        <v>0.10623229658792653</v>
      </c>
      <c r="B327">
        <v>953.98647192002386</v>
      </c>
      <c r="C327">
        <v>0.1062322440944882</v>
      </c>
      <c r="D327">
        <v>961.67148059367844</v>
      </c>
      <c r="E327">
        <v>0.10622526246719159</v>
      </c>
      <c r="F327">
        <v>2313.7792346737338</v>
      </c>
      <c r="G327">
        <v>0.10622211723534558</v>
      </c>
      <c r="H327">
        <v>4769.5881470991626</v>
      </c>
      <c r="I327">
        <v>0.1062081627296588</v>
      </c>
      <c r="J327">
        <v>7530.6080097130725</v>
      </c>
    </row>
    <row r="328" spans="1:10" x14ac:dyDescent="0.35">
      <c r="A328">
        <v>0.10655984251968505</v>
      </c>
      <c r="B328">
        <v>953.71506826798031</v>
      </c>
      <c r="C328">
        <v>0.10655996062992128</v>
      </c>
      <c r="D328">
        <v>960.77086980350418</v>
      </c>
      <c r="E328">
        <v>0.10655313648293965</v>
      </c>
      <c r="F328">
        <v>2311.5494810112118</v>
      </c>
      <c r="G328">
        <v>0.10655027996500437</v>
      </c>
      <c r="H328">
        <v>4768.9568597082061</v>
      </c>
      <c r="I328">
        <v>0.10653567366579179</v>
      </c>
      <c r="J328">
        <v>7531.9791736925081</v>
      </c>
    </row>
    <row r="329" spans="1:10" x14ac:dyDescent="0.35">
      <c r="A329">
        <v>0.10688837707786526</v>
      </c>
      <c r="B329">
        <v>953.87427695093675</v>
      </c>
      <c r="C329">
        <v>0.1068884208223972</v>
      </c>
      <c r="D329">
        <v>959.19833735050349</v>
      </c>
      <c r="E329">
        <v>0.10688116360454944</v>
      </c>
      <c r="F329">
        <v>2306.4525842202534</v>
      </c>
      <c r="G329">
        <v>0.10687835083114609</v>
      </c>
      <c r="H329">
        <v>4765.9732224215095</v>
      </c>
      <c r="I329">
        <v>0.10686432195975502</v>
      </c>
      <c r="J329">
        <v>7512.9886843266777</v>
      </c>
    </row>
    <row r="330" spans="1:10" x14ac:dyDescent="0.35">
      <c r="A330">
        <v>0.10721561242344707</v>
      </c>
      <c r="B330">
        <v>953.45475929767576</v>
      </c>
      <c r="C330">
        <v>0.10721581802274717</v>
      </c>
      <c r="D330">
        <v>958.20037072806849</v>
      </c>
      <c r="E330">
        <v>0.10720898075240592</v>
      </c>
      <c r="F330">
        <v>2306.2115522594713</v>
      </c>
      <c r="G330">
        <v>0.10720660104986876</v>
      </c>
      <c r="H330">
        <v>4766.7228068565091</v>
      </c>
      <c r="I330">
        <v>0.10719177165354332</v>
      </c>
      <c r="J330">
        <v>7501.2535620841518</v>
      </c>
    </row>
    <row r="331" spans="1:10" x14ac:dyDescent="0.35">
      <c r="A331">
        <v>0.10754433945756782</v>
      </c>
      <c r="B331">
        <v>951.11849669045785</v>
      </c>
      <c r="C331">
        <v>0.10754430446194227</v>
      </c>
      <c r="D331">
        <v>957.1950538789813</v>
      </c>
      <c r="E331">
        <v>0.10753743657042869</v>
      </c>
      <c r="F331">
        <v>2304.2649903483398</v>
      </c>
      <c r="G331">
        <v>0.10753418635170604</v>
      </c>
      <c r="H331">
        <v>4768.7083388372484</v>
      </c>
      <c r="I331">
        <v>0.10752044619422572</v>
      </c>
      <c r="J331">
        <v>7519.7549146688098</v>
      </c>
    </row>
    <row r="332" spans="1:10" x14ac:dyDescent="0.35">
      <c r="A332">
        <v>0.10787178040244969</v>
      </c>
      <c r="B332">
        <v>951.66352293089267</v>
      </c>
      <c r="C332">
        <v>0.10787206036745407</v>
      </c>
      <c r="D332">
        <v>956.15728508580696</v>
      </c>
      <c r="E332">
        <v>0.10786514873140858</v>
      </c>
      <c r="F332">
        <v>2304.6871429885146</v>
      </c>
      <c r="G332">
        <v>0.1078625765529309</v>
      </c>
      <c r="H332">
        <v>4767.940725544423</v>
      </c>
      <c r="I332">
        <v>0.10784825459317585</v>
      </c>
      <c r="J332">
        <v>7512.4267386965894</v>
      </c>
    </row>
    <row r="333" spans="1:10" x14ac:dyDescent="0.35">
      <c r="A333">
        <v>0.10820067366579178</v>
      </c>
      <c r="B333">
        <v>951.15205810271868</v>
      </c>
      <c r="C333">
        <v>0.10820050743657043</v>
      </c>
      <c r="D333">
        <v>955.29481226411121</v>
      </c>
      <c r="E333">
        <v>0.10819373578302711</v>
      </c>
      <c r="F333">
        <v>2303.6651841168182</v>
      </c>
      <c r="G333">
        <v>0.10819019247594054</v>
      </c>
      <c r="H333">
        <v>4766.2564141728999</v>
      </c>
      <c r="I333">
        <v>0.10817634733158354</v>
      </c>
      <c r="J333">
        <v>7516.3032204962437</v>
      </c>
    </row>
    <row r="334" spans="1:10" x14ac:dyDescent="0.35">
      <c r="A334">
        <v>0.10852847331583552</v>
      </c>
      <c r="B334">
        <v>951.02710424963163</v>
      </c>
      <c r="C334">
        <v>0.10852855643044619</v>
      </c>
      <c r="D334">
        <v>954.04887950480645</v>
      </c>
      <c r="E334">
        <v>0.10852159667541558</v>
      </c>
      <c r="F334">
        <v>2303.6234403767739</v>
      </c>
      <c r="G334">
        <v>0.10851880139982502</v>
      </c>
      <c r="H334">
        <v>4761.8550152434645</v>
      </c>
      <c r="I334">
        <v>0.10850465879265092</v>
      </c>
      <c r="J334">
        <v>7523.3586059812005</v>
      </c>
    </row>
    <row r="335" spans="1:10" x14ac:dyDescent="0.35">
      <c r="A335">
        <v>0.10885649606299215</v>
      </c>
      <c r="B335">
        <v>950.08211473250071</v>
      </c>
      <c r="C335">
        <v>0.10885629046369204</v>
      </c>
      <c r="D335">
        <v>953.56889583606721</v>
      </c>
      <c r="E335">
        <v>0.10884972003499563</v>
      </c>
      <c r="F335">
        <v>2303.6925047706004</v>
      </c>
      <c r="G335">
        <v>0.1088465179352581</v>
      </c>
      <c r="H335">
        <v>4763.1621074358563</v>
      </c>
      <c r="I335">
        <v>0.10883248906386701</v>
      </c>
      <c r="J335">
        <v>7516.7547740430255</v>
      </c>
    </row>
    <row r="336" spans="1:10" x14ac:dyDescent="0.35">
      <c r="A336">
        <v>0.10918518372703412</v>
      </c>
      <c r="B336">
        <v>949.81681315541391</v>
      </c>
      <c r="C336">
        <v>0.10918510936132982</v>
      </c>
      <c r="D336">
        <v>952.65094960567569</v>
      </c>
      <c r="E336">
        <v>0.10917781277340331</v>
      </c>
      <c r="F336">
        <v>2303.4635382762094</v>
      </c>
      <c r="G336">
        <v>0.10917496500437444</v>
      </c>
      <c r="H336">
        <v>4764.5390961232051</v>
      </c>
      <c r="I336">
        <v>0.10916096237970253</v>
      </c>
      <c r="J336">
        <v>7522.6321816943328</v>
      </c>
    </row>
    <row r="337" spans="1:10" x14ac:dyDescent="0.35">
      <c r="A337">
        <v>0.10951255468066491</v>
      </c>
      <c r="B337">
        <v>949.69199798584884</v>
      </c>
      <c r="C337">
        <v>0.10951255030621174</v>
      </c>
      <c r="D337">
        <v>951.06219118063154</v>
      </c>
      <c r="E337">
        <v>0.1095058617672791</v>
      </c>
      <c r="F337">
        <v>2297.4116667545554</v>
      </c>
      <c r="G337">
        <v>0.10950299212598423</v>
      </c>
      <c r="H337">
        <v>4761.8161838573769</v>
      </c>
      <c r="I337">
        <v>0.10948830271216098</v>
      </c>
      <c r="J337">
        <v>7520.749691570245</v>
      </c>
    </row>
    <row r="338" spans="1:10" x14ac:dyDescent="0.35">
      <c r="A338">
        <v>0.10984121609798773</v>
      </c>
      <c r="B338">
        <v>950.14715730419653</v>
      </c>
      <c r="C338">
        <v>0.10984111986001749</v>
      </c>
      <c r="D338">
        <v>950.02539317210949</v>
      </c>
      <c r="E338">
        <v>0.10983394138232719</v>
      </c>
      <c r="F338">
        <v>2296.6859358852939</v>
      </c>
      <c r="G338">
        <v>0.10983104549431322</v>
      </c>
      <c r="H338">
        <v>4761.40568063303</v>
      </c>
      <c r="I338">
        <v>0.1098172353455818</v>
      </c>
      <c r="J338">
        <v>7525.5889143778122</v>
      </c>
    </row>
    <row r="339" spans="1:10" x14ac:dyDescent="0.35">
      <c r="A339">
        <v>0.11016839020122485</v>
      </c>
      <c r="B339">
        <v>949.90168747071834</v>
      </c>
      <c r="C339">
        <v>0.11016865704286964</v>
      </c>
      <c r="D339">
        <v>949.35152993997883</v>
      </c>
      <c r="E339">
        <v>0.11016183727034121</v>
      </c>
      <c r="F339">
        <v>2295.8150033687721</v>
      </c>
      <c r="G339">
        <v>0.11015930008748906</v>
      </c>
      <c r="H339">
        <v>4764.5476945015525</v>
      </c>
      <c r="I339">
        <v>0.1101444750656168</v>
      </c>
      <c r="J339">
        <v>7526.4201834071164</v>
      </c>
    </row>
    <row r="340" spans="1:10" x14ac:dyDescent="0.35">
      <c r="A340">
        <v>0.11049719597550306</v>
      </c>
      <c r="B340">
        <v>949.21256905119628</v>
      </c>
      <c r="C340">
        <v>0.11049703412073492</v>
      </c>
      <c r="D340">
        <v>948.0821596655004</v>
      </c>
      <c r="E340">
        <v>0.11049013998250219</v>
      </c>
      <c r="F340">
        <v>2295.8939142926415</v>
      </c>
      <c r="G340">
        <v>0.11048700787401575</v>
      </c>
      <c r="H340">
        <v>4764.9554240554653</v>
      </c>
      <c r="I340">
        <v>0.11047312773403326</v>
      </c>
      <c r="J340">
        <v>7509.5247860041973</v>
      </c>
    </row>
    <row r="341" spans="1:10" x14ac:dyDescent="0.35">
      <c r="A341">
        <v>0.11082451881014874</v>
      </c>
      <c r="B341">
        <v>947.79355925676123</v>
      </c>
      <c r="C341">
        <v>0.11082494313210849</v>
      </c>
      <c r="D341">
        <v>947.51327985932619</v>
      </c>
      <c r="E341">
        <v>0.11081788713910762</v>
      </c>
      <c r="F341">
        <v>2295.170818410294</v>
      </c>
      <c r="G341">
        <v>0.11081544181977253</v>
      </c>
      <c r="H341">
        <v>4763.1234147332916</v>
      </c>
      <c r="I341">
        <v>0.11080089238845146</v>
      </c>
      <c r="J341">
        <v>7509.7129795431983</v>
      </c>
    </row>
    <row r="342" spans="1:10" x14ac:dyDescent="0.35">
      <c r="A342">
        <v>0.11115346019247595</v>
      </c>
      <c r="B342">
        <v>947.08766013110869</v>
      </c>
      <c r="C342">
        <v>0.1111532852143482</v>
      </c>
      <c r="D342">
        <v>946.66897457897812</v>
      </c>
      <c r="E342">
        <v>0.11114642607174102</v>
      </c>
      <c r="F342">
        <v>2295.3258665875978</v>
      </c>
      <c r="G342">
        <v>0.11114295713035868</v>
      </c>
      <c r="H342">
        <v>4765.1250340025517</v>
      </c>
      <c r="I342">
        <v>0.11112907699037622</v>
      </c>
      <c r="J342">
        <v>7504.9213251835872</v>
      </c>
    </row>
    <row r="343" spans="1:10" x14ac:dyDescent="0.35">
      <c r="A343">
        <v>0.11148120734908136</v>
      </c>
      <c r="B343">
        <v>947.43908417519583</v>
      </c>
      <c r="C343">
        <v>0.11148138232720908</v>
      </c>
      <c r="D343">
        <v>946.25694583589097</v>
      </c>
      <c r="E343">
        <v>0.11147432633420824</v>
      </c>
      <c r="F343">
        <v>2294.2331791198153</v>
      </c>
      <c r="G343">
        <v>0.11147157480314961</v>
      </c>
      <c r="H343">
        <v>4761.6182824718562</v>
      </c>
      <c r="I343">
        <v>0.11145738845144357</v>
      </c>
      <c r="J343">
        <v>7514.4290513834594</v>
      </c>
    </row>
    <row r="344" spans="1:10" x14ac:dyDescent="0.35">
      <c r="A344">
        <v>0.11180949256342955</v>
      </c>
      <c r="B344">
        <v>946.97934830063059</v>
      </c>
      <c r="C344">
        <v>0.11180917322834645</v>
      </c>
      <c r="D344">
        <v>945.10087999867346</v>
      </c>
      <c r="E344">
        <v>0.1118025590551181</v>
      </c>
      <c r="F344">
        <v>2292.7829655329888</v>
      </c>
      <c r="G344">
        <v>0.111799208223972</v>
      </c>
      <c r="H344">
        <v>4761.8061986438124</v>
      </c>
      <c r="I344">
        <v>0.11178520122484688</v>
      </c>
      <c r="J344">
        <v>7506.5851113938916</v>
      </c>
    </row>
    <row r="345" spans="1:10" x14ac:dyDescent="0.35">
      <c r="A345">
        <v>0.11213789151356079</v>
      </c>
      <c r="B345">
        <v>946.40076064793459</v>
      </c>
      <c r="C345">
        <v>0.11213775590551182</v>
      </c>
      <c r="D345">
        <v>945.441486728065</v>
      </c>
      <c r="E345">
        <v>0.11213062554680664</v>
      </c>
      <c r="F345">
        <v>2292.3469445406404</v>
      </c>
      <c r="G345">
        <v>0.11212754593175853</v>
      </c>
      <c r="H345">
        <v>4761.4134469102473</v>
      </c>
      <c r="I345">
        <v>0.11211385826771654</v>
      </c>
      <c r="J345">
        <v>7497.2938701714547</v>
      </c>
    </row>
    <row r="346" spans="1:10" x14ac:dyDescent="0.35">
      <c r="A346">
        <v>0.11246537620297463</v>
      </c>
      <c r="B346">
        <v>946.3647029322824</v>
      </c>
      <c r="C346">
        <v>0.11246537620297464</v>
      </c>
      <c r="D346">
        <v>944.18029878136861</v>
      </c>
      <c r="E346">
        <v>0.11245846456692915</v>
      </c>
      <c r="F346">
        <v>2291.1620325309009</v>
      </c>
      <c r="G346">
        <v>0.11245573490813647</v>
      </c>
      <c r="H346">
        <v>4750.5032142550272</v>
      </c>
      <c r="I346">
        <v>0.11244099300087491</v>
      </c>
      <c r="J346">
        <v>7497.0497871731941</v>
      </c>
    </row>
    <row r="347" spans="1:10" x14ac:dyDescent="0.35">
      <c r="A347">
        <v>0.11279396762904638</v>
      </c>
      <c r="B347">
        <v>946.47051845936926</v>
      </c>
      <c r="C347">
        <v>0.11279381014873142</v>
      </c>
      <c r="D347">
        <v>942.17188401954184</v>
      </c>
      <c r="E347">
        <v>0.11278683727034122</v>
      </c>
      <c r="F347">
        <v>2286.8549383962477</v>
      </c>
      <c r="G347">
        <v>0.11278374890638669</v>
      </c>
      <c r="H347">
        <v>4754.9244449280723</v>
      </c>
      <c r="I347">
        <v>0.11276983377077865</v>
      </c>
      <c r="J347">
        <v>7501.902878332935</v>
      </c>
    </row>
    <row r="348" spans="1:10" x14ac:dyDescent="0.35">
      <c r="A348">
        <v>0.11312107174103239</v>
      </c>
      <c r="B348">
        <v>947.14701667841302</v>
      </c>
      <c r="C348">
        <v>0.11312141732283464</v>
      </c>
      <c r="D348">
        <v>939.89095613749805</v>
      </c>
      <c r="E348">
        <v>0.11311436132983377</v>
      </c>
      <c r="F348">
        <v>2286.7187511778998</v>
      </c>
      <c r="G348">
        <v>0.11311201224846892</v>
      </c>
      <c r="H348">
        <v>4749.8615255999384</v>
      </c>
      <c r="I348">
        <v>0.1130972922134733</v>
      </c>
      <c r="J348">
        <v>7491.5738683173222</v>
      </c>
    </row>
    <row r="349" spans="1:10" x14ac:dyDescent="0.35">
      <c r="A349">
        <v>0.11344998250218723</v>
      </c>
      <c r="B349">
        <v>947.09237537084778</v>
      </c>
      <c r="C349">
        <v>0.1134497944006999</v>
      </c>
      <c r="D349">
        <v>939.25592429145433</v>
      </c>
      <c r="E349">
        <v>0.1134429658792651</v>
      </c>
      <c r="F349">
        <v>2287.9929753756396</v>
      </c>
      <c r="G349">
        <v>0.11343972878390202</v>
      </c>
      <c r="H349">
        <v>4753.3584306005923</v>
      </c>
      <c r="I349">
        <v>0.11342591426071742</v>
      </c>
      <c r="J349">
        <v>7495.4656053043682</v>
      </c>
    </row>
    <row r="350" spans="1:10" x14ac:dyDescent="0.35">
      <c r="A350">
        <v>0.11377720034995624</v>
      </c>
      <c r="B350">
        <v>945.91231728436924</v>
      </c>
      <c r="C350">
        <v>0.11377742344706911</v>
      </c>
      <c r="D350">
        <v>938.35850322227986</v>
      </c>
      <c r="E350">
        <v>0.11377074365704287</v>
      </c>
      <c r="F350">
        <v>2288.2507880425524</v>
      </c>
      <c r="G350">
        <v>0.11376808398950131</v>
      </c>
      <c r="H350">
        <v>4756.1074153685058</v>
      </c>
      <c r="I350">
        <v>0.11375361767279089</v>
      </c>
      <c r="J350">
        <v>7504.524828994935</v>
      </c>
    </row>
    <row r="351" spans="1:10" x14ac:dyDescent="0.35">
      <c r="A351">
        <v>0.11410612860892388</v>
      </c>
      <c r="B351">
        <v>946.02395751936933</v>
      </c>
      <c r="C351">
        <v>0.11410592738407697</v>
      </c>
      <c r="D351">
        <v>937.84828654580156</v>
      </c>
      <c r="E351">
        <v>0.11409918197725283</v>
      </c>
      <c r="F351">
        <v>2288.3578517213346</v>
      </c>
      <c r="G351">
        <v>0.11409575678040247</v>
      </c>
      <c r="H351">
        <v>4755.0229102285057</v>
      </c>
      <c r="I351">
        <v>0.11408188976377953</v>
      </c>
      <c r="J351">
        <v>7507.7651694803717</v>
      </c>
    </row>
    <row r="352" spans="1:10" x14ac:dyDescent="0.35">
      <c r="A352">
        <v>0.11443384951881015</v>
      </c>
      <c r="B352">
        <v>946.40006723032582</v>
      </c>
      <c r="C352">
        <v>0.11443404199475066</v>
      </c>
      <c r="D352">
        <v>937.12269436006227</v>
      </c>
      <c r="E352">
        <v>0.11442702099737534</v>
      </c>
      <c r="F352">
        <v>2286.2304464978556</v>
      </c>
      <c r="G352">
        <v>0.11442429571303589</v>
      </c>
      <c r="H352">
        <v>4754.0938693163753</v>
      </c>
      <c r="I352">
        <v>0.11441020122484687</v>
      </c>
      <c r="J352">
        <v>7504.5909810348039</v>
      </c>
    </row>
    <row r="353" spans="1:10" x14ac:dyDescent="0.35">
      <c r="A353">
        <v>0.11476207786526682</v>
      </c>
      <c r="B353">
        <v>946.74261552902169</v>
      </c>
      <c r="C353">
        <v>0.11476204286964131</v>
      </c>
      <c r="D353">
        <v>936.48641436232276</v>
      </c>
      <c r="E353">
        <v>0.11475522309711286</v>
      </c>
      <c r="F353">
        <v>2285.9467000123777</v>
      </c>
      <c r="G353">
        <v>0.1147519203849519</v>
      </c>
      <c r="H353">
        <v>4748.81543579546</v>
      </c>
      <c r="I353">
        <v>0.11473790463692037</v>
      </c>
      <c r="J353">
        <v>7518.0292756078088</v>
      </c>
    </row>
    <row r="354" spans="1:10" x14ac:dyDescent="0.35">
      <c r="A354">
        <v>0.11509047681539808</v>
      </c>
      <c r="B354">
        <v>947.00874920723913</v>
      </c>
      <c r="C354">
        <v>0.11509034995625547</v>
      </c>
      <c r="D354">
        <v>935.38152274462698</v>
      </c>
      <c r="E354">
        <v>0.11508336395450568</v>
      </c>
      <c r="F354">
        <v>2286.1974398196826</v>
      </c>
      <c r="G354">
        <v>0.11508040682414697</v>
      </c>
      <c r="H354">
        <v>4750.4955866613318</v>
      </c>
      <c r="I354">
        <v>0.11506644356955381</v>
      </c>
      <c r="J354">
        <v>7501.3457866261069</v>
      </c>
    </row>
    <row r="355" spans="1:10" x14ac:dyDescent="0.35">
      <c r="A355">
        <v>0.11541803587051619</v>
      </c>
      <c r="B355">
        <v>945.54106149667359</v>
      </c>
      <c r="C355">
        <v>0.11541799650043745</v>
      </c>
      <c r="D355">
        <v>932.41591431575659</v>
      </c>
      <c r="E355">
        <v>0.11541123797025371</v>
      </c>
      <c r="F355">
        <v>2285.3520250711608</v>
      </c>
      <c r="G355">
        <v>0.11540852143482067</v>
      </c>
      <c r="H355">
        <v>4752.9337816570269</v>
      </c>
      <c r="I355">
        <v>0.11539383202099734</v>
      </c>
      <c r="J355">
        <v>7506.1954106978046</v>
      </c>
    </row>
    <row r="356" spans="1:10" x14ac:dyDescent="0.35">
      <c r="A356">
        <v>0.11574676290463692</v>
      </c>
      <c r="B356">
        <v>946.14863400541276</v>
      </c>
      <c r="C356">
        <v>0.11574665791776029</v>
      </c>
      <c r="D356">
        <v>931.59227288014756</v>
      </c>
      <c r="E356">
        <v>0.11573948818897641</v>
      </c>
      <c r="F356">
        <v>2283.9651898537686</v>
      </c>
      <c r="G356">
        <v>0.11573642607174103</v>
      </c>
      <c r="H356">
        <v>4753.1990832341135</v>
      </c>
      <c r="I356">
        <v>0.11572253280839895</v>
      </c>
      <c r="J356">
        <v>7497.1822299364558</v>
      </c>
    </row>
    <row r="357" spans="1:10" x14ac:dyDescent="0.35">
      <c r="A357">
        <v>0.11607426509186353</v>
      </c>
      <c r="B357">
        <v>946.14946610654317</v>
      </c>
      <c r="C357">
        <v>0.11607439632545931</v>
      </c>
      <c r="D357">
        <v>931.09814349219073</v>
      </c>
      <c r="E357">
        <v>0.11606734033245843</v>
      </c>
      <c r="F357">
        <v>2282.9460046525073</v>
      </c>
      <c r="G357">
        <v>0.11606479440069993</v>
      </c>
      <c r="H357">
        <v>4750.5352501485486</v>
      </c>
      <c r="I357">
        <v>0.11605002187226596</v>
      </c>
      <c r="J357">
        <v>7475.11518532436</v>
      </c>
    </row>
    <row r="358" spans="1:10" x14ac:dyDescent="0.35">
      <c r="A358">
        <v>0.11640278652668419</v>
      </c>
      <c r="B358">
        <v>946.26720841649978</v>
      </c>
      <c r="C358">
        <v>0.11640269466316711</v>
      </c>
      <c r="D358">
        <v>930.49445412206023</v>
      </c>
      <c r="E358">
        <v>0.11639582677165353</v>
      </c>
      <c r="F358">
        <v>2281.9778549872458</v>
      </c>
      <c r="G358">
        <v>0.11639251968503937</v>
      </c>
      <c r="H358">
        <v>4743.8276829361121</v>
      </c>
      <c r="I358">
        <v>0.11637867454068242</v>
      </c>
      <c r="J358">
        <v>7486.8071769916269</v>
      </c>
    </row>
    <row r="359" spans="1:10" x14ac:dyDescent="0.35">
      <c r="A359">
        <v>0.11673021434820649</v>
      </c>
      <c r="B359">
        <v>946.33710491145644</v>
      </c>
      <c r="C359">
        <v>0.11673048556430446</v>
      </c>
      <c r="D359">
        <v>930.086863251669</v>
      </c>
      <c r="E359">
        <v>0.11672353455818024</v>
      </c>
      <c r="F359">
        <v>2281.7745449443769</v>
      </c>
      <c r="G359">
        <v>0.11672085301837271</v>
      </c>
      <c r="H359">
        <v>4740.0507759050661</v>
      </c>
      <c r="I359">
        <v>0.11670639545056868</v>
      </c>
      <c r="J359">
        <v>7476.2192448409278</v>
      </c>
    </row>
    <row r="360" spans="1:10" x14ac:dyDescent="0.35">
      <c r="A360">
        <v>0.11705876640419947</v>
      </c>
      <c r="B360">
        <v>946.66994536363052</v>
      </c>
      <c r="C360">
        <v>0.11705851706036746</v>
      </c>
      <c r="D360">
        <v>929.77399322662507</v>
      </c>
      <c r="E360">
        <v>0.11705195100612423</v>
      </c>
      <c r="F360">
        <v>2282.2764406095507</v>
      </c>
      <c r="G360">
        <v>0.11704852580927383</v>
      </c>
      <c r="H360">
        <v>4744.9299395668941</v>
      </c>
      <c r="I360">
        <v>0.11703458880139982</v>
      </c>
      <c r="J360">
        <v>7450.1442464505708</v>
      </c>
    </row>
    <row r="361" spans="1:10" x14ac:dyDescent="0.35">
      <c r="A361">
        <v>0.11738666229221348</v>
      </c>
      <c r="B361">
        <v>946.37926470206503</v>
      </c>
      <c r="C361">
        <v>0.11738678477690288</v>
      </c>
      <c r="D361">
        <v>928.64386120797258</v>
      </c>
      <c r="E361">
        <v>0.1173797987751531</v>
      </c>
      <c r="F361">
        <v>2281.5160388598551</v>
      </c>
      <c r="G361">
        <v>0.11737699475065615</v>
      </c>
      <c r="H361">
        <v>4744.9980331760689</v>
      </c>
      <c r="I361">
        <v>0.11736277777777779</v>
      </c>
      <c r="J361">
        <v>7430.3861437919131</v>
      </c>
    </row>
    <row r="362" spans="1:10" x14ac:dyDescent="0.35">
      <c r="A362">
        <v>0.11771474190726161</v>
      </c>
      <c r="B362">
        <v>945.7083138238911</v>
      </c>
      <c r="C362">
        <v>0.11771454943132109</v>
      </c>
      <c r="D362">
        <v>928.02561006805956</v>
      </c>
      <c r="E362">
        <v>0.11770789151356081</v>
      </c>
      <c r="F362">
        <v>2281.0560256182462</v>
      </c>
      <c r="G362">
        <v>0.1177046719160105</v>
      </c>
      <c r="H362">
        <v>4746.9680326023736</v>
      </c>
      <c r="I362">
        <v>0.11769080489938757</v>
      </c>
      <c r="J362">
        <v>7446.2663778157012</v>
      </c>
    </row>
    <row r="363" spans="1:10" x14ac:dyDescent="0.35">
      <c r="A363">
        <v>0.11804314085739281</v>
      </c>
      <c r="B363">
        <v>945.21432311945625</v>
      </c>
      <c r="C363">
        <v>0.11804321084864393</v>
      </c>
      <c r="D363">
        <v>927.2342818930158</v>
      </c>
      <c r="E363">
        <v>0.11803604111986001</v>
      </c>
      <c r="F363">
        <v>2280.7087620798111</v>
      </c>
      <c r="G363">
        <v>0.11803304899387577</v>
      </c>
      <c r="H363">
        <v>4748.3142335478951</v>
      </c>
      <c r="I363">
        <v>0.11801918635170602</v>
      </c>
      <c r="J363">
        <v>7458.8416448329217</v>
      </c>
    </row>
    <row r="364" spans="1:10" x14ac:dyDescent="0.35">
      <c r="A364">
        <v>0.11837074803149607</v>
      </c>
      <c r="B364">
        <v>945.33844487141255</v>
      </c>
      <c r="C364">
        <v>0.11837090113735783</v>
      </c>
      <c r="D364">
        <v>926.02759657036347</v>
      </c>
      <c r="E364">
        <v>0.11836412073490814</v>
      </c>
      <c r="F364">
        <v>2277.335562780549</v>
      </c>
      <c r="G364">
        <v>0.11836122047244095</v>
      </c>
      <c r="H364">
        <v>4748.1792944812441</v>
      </c>
      <c r="I364">
        <v>0.11834672353455818</v>
      </c>
      <c r="J364">
        <v>7464.6621922403156</v>
      </c>
    </row>
    <row r="365" spans="1:10" x14ac:dyDescent="0.35">
      <c r="A365">
        <v>0.1186993350831146</v>
      </c>
      <c r="B365">
        <v>944.62006422880381</v>
      </c>
      <c r="C365">
        <v>0.11869920822397202</v>
      </c>
      <c r="D365">
        <v>925.0651329294933</v>
      </c>
      <c r="E365">
        <v>0.11869213910761156</v>
      </c>
      <c r="F365">
        <v>2274.5807533047223</v>
      </c>
      <c r="G365">
        <v>0.11868937007874018</v>
      </c>
      <c r="H365">
        <v>4746.9862001437205</v>
      </c>
      <c r="I365">
        <v>0.11867543307086613</v>
      </c>
      <c r="J365">
        <v>7473.7258538035776</v>
      </c>
    </row>
    <row r="366" spans="1:10" x14ac:dyDescent="0.35">
      <c r="A366">
        <v>0.11902659667541556</v>
      </c>
      <c r="B366">
        <v>944.99631262328205</v>
      </c>
      <c r="C366">
        <v>0.11902688101487316</v>
      </c>
      <c r="D366">
        <v>924.24620673362381</v>
      </c>
      <c r="E366">
        <v>0.11901997375328083</v>
      </c>
      <c r="F366">
        <v>2275.1322976706792</v>
      </c>
      <c r="G366">
        <v>0.11901750218722659</v>
      </c>
      <c r="H366">
        <v>4744.7056883122414</v>
      </c>
      <c r="I366">
        <v>0.11900268591426069</v>
      </c>
      <c r="J366">
        <v>7461.5712139077914</v>
      </c>
    </row>
    <row r="367" spans="1:10" x14ac:dyDescent="0.35">
      <c r="A367">
        <v>0.11935545056867893</v>
      </c>
      <c r="B367">
        <v>944.5834517790646</v>
      </c>
      <c r="C367">
        <v>0.11935529746281714</v>
      </c>
      <c r="D367">
        <v>923.74750078944965</v>
      </c>
      <c r="E367">
        <v>0.11934858705161855</v>
      </c>
      <c r="F367">
        <v>2274.1068717109397</v>
      </c>
      <c r="G367">
        <v>0.11934531933508312</v>
      </c>
      <c r="H367">
        <v>4744.4948893591982</v>
      </c>
      <c r="I367">
        <v>0.1193313867016623</v>
      </c>
      <c r="J367">
        <v>7470.0420034156195</v>
      </c>
    </row>
    <row r="368" spans="1:10" x14ac:dyDescent="0.35">
      <c r="A368">
        <v>0.11968294400699914</v>
      </c>
      <c r="B368">
        <v>943.8546698723253</v>
      </c>
      <c r="C368">
        <v>0.11968325896762906</v>
      </c>
      <c r="D368">
        <v>922.36898658336224</v>
      </c>
      <c r="E368">
        <v>0.11967632108486438</v>
      </c>
      <c r="F368">
        <v>2274.275233506331</v>
      </c>
      <c r="G368">
        <v>0.11967356517935257</v>
      </c>
      <c r="H368">
        <v>4744.0151830575032</v>
      </c>
      <c r="I368">
        <v>0.11965914698162729</v>
      </c>
      <c r="J368">
        <v>7483.0614737529722</v>
      </c>
    </row>
    <row r="369" spans="1:10" x14ac:dyDescent="0.35">
      <c r="A369">
        <v>0.12001180227471568</v>
      </c>
      <c r="B369">
        <v>943.69102331667284</v>
      </c>
      <c r="C369">
        <v>0.1200113910761155</v>
      </c>
      <c r="D369">
        <v>921.61440954157956</v>
      </c>
      <c r="E369">
        <v>0.1200048775153106</v>
      </c>
      <c r="F369">
        <v>2273.8762410142872</v>
      </c>
      <c r="G369">
        <v>0.12000125546806648</v>
      </c>
      <c r="H369">
        <v>4728.2432608641939</v>
      </c>
      <c r="I369">
        <v>0.1199874409448819</v>
      </c>
      <c r="J369">
        <v>7471.1432892617513</v>
      </c>
    </row>
    <row r="370" spans="1:10" x14ac:dyDescent="0.35">
      <c r="A370">
        <v>0.12033941382327208</v>
      </c>
      <c r="B370">
        <v>943.26706779071651</v>
      </c>
      <c r="C370">
        <v>0.12033942694663168</v>
      </c>
      <c r="D370">
        <v>921.01682224640535</v>
      </c>
      <c r="E370">
        <v>0.12033259405074366</v>
      </c>
      <c r="F370">
        <v>2273.2771282003741</v>
      </c>
      <c r="G370">
        <v>0.12032980314960631</v>
      </c>
      <c r="H370">
        <v>4733.4588707497596</v>
      </c>
      <c r="I370">
        <v>0.12031566929133856</v>
      </c>
      <c r="J370">
        <v>7475.6717222970992</v>
      </c>
    </row>
    <row r="371" spans="1:10" x14ac:dyDescent="0.35">
      <c r="A371">
        <v>0.12066755030621173</v>
      </c>
      <c r="B371">
        <v>942.55159950206382</v>
      </c>
      <c r="C371">
        <v>0.12066751968503937</v>
      </c>
      <c r="D371">
        <v>919.05972038762195</v>
      </c>
      <c r="E371">
        <v>0.12066063867016623</v>
      </c>
      <c r="F371">
        <v>2271.2637208317651</v>
      </c>
      <c r="G371">
        <v>0.12065754593175852</v>
      </c>
      <c r="H371">
        <v>4731.8609592122821</v>
      </c>
      <c r="I371">
        <v>0.12064344269466316</v>
      </c>
      <c r="J371">
        <v>7484.0726153099722</v>
      </c>
    </row>
    <row r="372" spans="1:10" x14ac:dyDescent="0.35">
      <c r="A372">
        <v>0.12099595800524933</v>
      </c>
      <c r="B372">
        <v>941.76623471845505</v>
      </c>
      <c r="C372">
        <v>0.12099586614173227</v>
      </c>
      <c r="D372">
        <v>918.43495112218716</v>
      </c>
      <c r="E372">
        <v>0.12098877515310588</v>
      </c>
      <c r="F372">
        <v>2272.8232170337219</v>
      </c>
      <c r="G372">
        <v>0.12098577427821523</v>
      </c>
      <c r="H372">
        <v>4735.1462331587609</v>
      </c>
      <c r="I372">
        <v>0.12097194225721783</v>
      </c>
      <c r="J372">
        <v>7488.6025738640619</v>
      </c>
    </row>
    <row r="373" spans="1:10" x14ac:dyDescent="0.35">
      <c r="A373">
        <v>0.12132342957130357</v>
      </c>
      <c r="B373">
        <v>940.1186744801937</v>
      </c>
      <c r="C373">
        <v>0.12132357830271218</v>
      </c>
      <c r="D373">
        <v>917.73543143853465</v>
      </c>
      <c r="E373">
        <v>0.12131689851268594</v>
      </c>
      <c r="F373">
        <v>2271.8176228175907</v>
      </c>
      <c r="G373">
        <v>0.12131394138232721</v>
      </c>
      <c r="H373">
        <v>4735.5567363831087</v>
      </c>
      <c r="I373">
        <v>0.12129940944881891</v>
      </c>
      <c r="J373">
        <v>7484.137241831103</v>
      </c>
    </row>
    <row r="374" spans="1:10" x14ac:dyDescent="0.35">
      <c r="A374">
        <v>0.1216523053368329</v>
      </c>
      <c r="B374">
        <v>940.05501874371521</v>
      </c>
      <c r="C374">
        <v>0.12165213473315838</v>
      </c>
      <c r="D374">
        <v>916.40379226279515</v>
      </c>
      <c r="E374">
        <v>0.12164506999125109</v>
      </c>
      <c r="F374">
        <v>2270.4676774169816</v>
      </c>
      <c r="G374">
        <v>0.1216421172353456</v>
      </c>
      <c r="H374">
        <v>4732.3114032908898</v>
      </c>
      <c r="I374">
        <v>0.12162833770778651</v>
      </c>
      <c r="J374">
        <v>7482.2566932763211</v>
      </c>
    </row>
    <row r="375" spans="1:10" x14ac:dyDescent="0.35">
      <c r="A375">
        <v>0.1219794094488189</v>
      </c>
      <c r="B375">
        <v>940.13809017323695</v>
      </c>
      <c r="C375">
        <v>0.12197970691163605</v>
      </c>
      <c r="D375">
        <v>915.89163401701262</v>
      </c>
      <c r="E375">
        <v>0.12197281277340334</v>
      </c>
      <c r="F375">
        <v>2270.9079975985037</v>
      </c>
      <c r="G375">
        <v>0.12197032370953631</v>
      </c>
      <c r="H375">
        <v>4732.4310871701509</v>
      </c>
      <c r="I375">
        <v>0.12195553805774278</v>
      </c>
      <c r="J375">
        <v>7479.85885518545</v>
      </c>
    </row>
    <row r="376" spans="1:10" x14ac:dyDescent="0.35">
      <c r="A376">
        <v>0.12230817585301837</v>
      </c>
      <c r="B376">
        <v>939.89289770680239</v>
      </c>
      <c r="C376">
        <v>0.12230812773403325</v>
      </c>
      <c r="D376">
        <v>914.97299436901221</v>
      </c>
      <c r="E376">
        <v>0.12230126421697288</v>
      </c>
      <c r="F376">
        <v>2270.3786425960252</v>
      </c>
      <c r="G376">
        <v>0.12229804024496939</v>
      </c>
      <c r="H376">
        <v>4733.0824836717602</v>
      </c>
      <c r="I376">
        <v>0.12228411636045491</v>
      </c>
      <c r="J376">
        <v>7467.0268849694885</v>
      </c>
    </row>
    <row r="377" spans="1:10" x14ac:dyDescent="0.35">
      <c r="A377">
        <v>0.1226357217847769</v>
      </c>
      <c r="B377">
        <v>940.10591559619343</v>
      </c>
      <c r="C377">
        <v>0.12263591863517061</v>
      </c>
      <c r="D377">
        <v>914.45723035166407</v>
      </c>
      <c r="E377">
        <v>0.12262896325459316</v>
      </c>
      <c r="F377">
        <v>2268.2818864308506</v>
      </c>
      <c r="G377">
        <v>0.12262636045494311</v>
      </c>
      <c r="H377">
        <v>4732.5313553563692</v>
      </c>
      <c r="I377">
        <v>0.12261188101487315</v>
      </c>
      <c r="J377">
        <v>7472.749521810536</v>
      </c>
    </row>
    <row r="378" spans="1:10" x14ac:dyDescent="0.35">
      <c r="A378">
        <v>0.12296432633420823</v>
      </c>
      <c r="B378">
        <v>939.7504697299762</v>
      </c>
      <c r="C378">
        <v>0.12296415135608049</v>
      </c>
      <c r="D378">
        <v>913.73468920340326</v>
      </c>
      <c r="E378">
        <v>0.12295739720034995</v>
      </c>
      <c r="F378">
        <v>2267.3005618310249</v>
      </c>
      <c r="G378">
        <v>0.12295389326334207</v>
      </c>
      <c r="H378">
        <v>4734.4393632484562</v>
      </c>
      <c r="I378">
        <v>0.1229401968503937</v>
      </c>
      <c r="J378">
        <v>7470.8284776674036</v>
      </c>
    </row>
    <row r="379" spans="1:10" x14ac:dyDescent="0.35">
      <c r="A379">
        <v>0.12329229221347332</v>
      </c>
      <c r="B379">
        <v>939.70262391497613</v>
      </c>
      <c r="C379">
        <v>0.12329237532808401</v>
      </c>
      <c r="D379">
        <v>911.74666091927202</v>
      </c>
      <c r="E379">
        <v>0.12328541994750657</v>
      </c>
      <c r="F379">
        <v>2265.7256717581545</v>
      </c>
      <c r="G379">
        <v>0.1232824978127734</v>
      </c>
      <c r="H379">
        <v>4734.782050230674</v>
      </c>
      <c r="I379">
        <v>0.12326839895013125</v>
      </c>
      <c r="J379">
        <v>7462.9292029526605</v>
      </c>
    </row>
    <row r="380" spans="1:10" x14ac:dyDescent="0.35">
      <c r="A380">
        <v>0.12362034995625545</v>
      </c>
      <c r="B380">
        <v>939.97291809884575</v>
      </c>
      <c r="C380">
        <v>0.12362011373578304</v>
      </c>
      <c r="D380">
        <v>911.7903462286198</v>
      </c>
      <c r="E380">
        <v>0.12361353455818022</v>
      </c>
      <c r="F380">
        <v>2265.1432009668501</v>
      </c>
      <c r="G380">
        <v>0.12361025809273841</v>
      </c>
      <c r="H380">
        <v>4735.3876811701084</v>
      </c>
      <c r="I380">
        <v>0.12359632545931759</v>
      </c>
      <c r="J380">
        <v>7469.295331334577</v>
      </c>
    </row>
    <row r="381" spans="1:10" x14ac:dyDescent="0.35">
      <c r="A381">
        <v>0.12394881014873142</v>
      </c>
      <c r="B381">
        <v>939.41457824032386</v>
      </c>
      <c r="C381">
        <v>0.12394881452318461</v>
      </c>
      <c r="D381">
        <v>911.30065471335888</v>
      </c>
      <c r="E381">
        <v>0.12394154418197727</v>
      </c>
      <c r="F381">
        <v>2254.0999708142813</v>
      </c>
      <c r="G381">
        <v>0.12393858705161853</v>
      </c>
      <c r="H381">
        <v>4736.8846311037605</v>
      </c>
      <c r="I381">
        <v>0.12392482502187226</v>
      </c>
      <c r="J381">
        <v>7473.3184016167079</v>
      </c>
    </row>
    <row r="382" spans="1:10" x14ac:dyDescent="0.35">
      <c r="A382">
        <v>0.12427614173228346</v>
      </c>
      <c r="B382">
        <v>936.03971473880108</v>
      </c>
      <c r="C382">
        <v>0.12427618985126859</v>
      </c>
      <c r="D382">
        <v>910.39019739314108</v>
      </c>
      <c r="E382">
        <v>0.12426956255468066</v>
      </c>
      <c r="F382">
        <v>2229.2029502575783</v>
      </c>
      <c r="G382">
        <v>0.12426672353455818</v>
      </c>
      <c r="H382">
        <v>4732.2828344854115</v>
      </c>
      <c r="I382">
        <v>0.12425224409448821</v>
      </c>
      <c r="J382">
        <v>7458.6802172136167</v>
      </c>
    </row>
    <row r="383" spans="1:10" x14ac:dyDescent="0.35">
      <c r="A383">
        <v>0.12460474628171479</v>
      </c>
      <c r="B383">
        <v>935.24824788023568</v>
      </c>
      <c r="C383">
        <v>0.12460481189851269</v>
      </c>
      <c r="D383">
        <v>909.50927966305392</v>
      </c>
      <c r="E383">
        <v>0.12459785214348207</v>
      </c>
      <c r="F383">
        <v>2231.3525448445357</v>
      </c>
      <c r="G383">
        <v>0.12459476815398078</v>
      </c>
      <c r="H383">
        <v>4734.1406389426311</v>
      </c>
      <c r="I383">
        <v>0.12458102362204722</v>
      </c>
      <c r="J383">
        <v>7449.1257546669194</v>
      </c>
    </row>
    <row r="384" spans="1:10" x14ac:dyDescent="0.35">
      <c r="A384">
        <v>0.1249320428696413</v>
      </c>
      <c r="B384">
        <v>936.14788788575765</v>
      </c>
      <c r="C384">
        <v>0.12493244969378828</v>
      </c>
      <c r="D384">
        <v>909.08851385809737</v>
      </c>
      <c r="E384">
        <v>0.12492555555555555</v>
      </c>
      <c r="F384">
        <v>2208.5149745856588</v>
      </c>
      <c r="G384">
        <v>0.12492310148731407</v>
      </c>
      <c r="H384">
        <v>4736.4972880275445</v>
      </c>
      <c r="I384">
        <v>0.12490810586176729</v>
      </c>
      <c r="J384">
        <v>7459.4314658508774</v>
      </c>
    </row>
    <row r="385" spans="1:10" x14ac:dyDescent="0.35">
      <c r="A385">
        <v>0.12526073928258966</v>
      </c>
      <c r="B385">
        <v>936.90426781332314</v>
      </c>
      <c r="C385">
        <v>0.12526066929133858</v>
      </c>
      <c r="D385">
        <v>908.87230624770609</v>
      </c>
      <c r="E385">
        <v>0.1252540026246719</v>
      </c>
      <c r="F385">
        <v>2209.188144400181</v>
      </c>
      <c r="G385">
        <v>0.12525090113735782</v>
      </c>
      <c r="H385">
        <v>4735.172583027892</v>
      </c>
      <c r="I385">
        <v>0.12523697725284341</v>
      </c>
      <c r="J385">
        <v>7448.034315350832</v>
      </c>
    </row>
    <row r="386" spans="1:10" x14ac:dyDescent="0.35">
      <c r="A386">
        <v>0.12558858705161854</v>
      </c>
      <c r="B386">
        <v>936.23844822545334</v>
      </c>
      <c r="C386">
        <v>0.1255888145231846</v>
      </c>
      <c r="D386">
        <v>907.55106833609682</v>
      </c>
      <c r="E386">
        <v>0.12558179790026244</v>
      </c>
      <c r="F386">
        <v>2213.6206084384862</v>
      </c>
      <c r="G386">
        <v>0.12557924759405076</v>
      </c>
      <c r="H386">
        <v>4733.4799506450654</v>
      </c>
      <c r="I386">
        <v>0.12556467629046367</v>
      </c>
      <c r="J386">
        <v>7453.3329966659185</v>
      </c>
    </row>
    <row r="387" spans="1:10" x14ac:dyDescent="0.35">
      <c r="A387">
        <v>0.12591719597550308</v>
      </c>
      <c r="B387">
        <v>934.82900759401809</v>
      </c>
      <c r="C387">
        <v>0.12591696412948378</v>
      </c>
      <c r="D387">
        <v>906.81840329074885</v>
      </c>
      <c r="E387">
        <v>0.12591027996500437</v>
      </c>
      <c r="F387">
        <v>2217.1061413903572</v>
      </c>
      <c r="G387">
        <v>0.1259067716535433</v>
      </c>
      <c r="H387">
        <v>4733.3813466611082</v>
      </c>
      <c r="I387">
        <v>0.12589287839020122</v>
      </c>
      <c r="J387">
        <v>7462.6525293267914</v>
      </c>
    </row>
    <row r="388" spans="1:10" x14ac:dyDescent="0.35">
      <c r="A388">
        <v>0.12624504374453194</v>
      </c>
      <c r="B388">
        <v>935.52395072145305</v>
      </c>
      <c r="C388">
        <v>0.12624520559930008</v>
      </c>
      <c r="D388">
        <v>906.16270759996598</v>
      </c>
      <c r="E388">
        <v>0.12623800524934387</v>
      </c>
      <c r="F388">
        <v>2219.3909524110104</v>
      </c>
      <c r="G388">
        <v>0.12623528433945755</v>
      </c>
      <c r="H388">
        <v>4732.5460558096729</v>
      </c>
      <c r="I388">
        <v>0.12622119422572178</v>
      </c>
      <c r="J388">
        <v>7464.4834291807938</v>
      </c>
    </row>
    <row r="389" spans="1:10" x14ac:dyDescent="0.35">
      <c r="A389">
        <v>0.12657321084864392</v>
      </c>
      <c r="B389">
        <v>931.91762442214758</v>
      </c>
      <c r="C389">
        <v>0.12657301837270341</v>
      </c>
      <c r="D389">
        <v>904.22654695296558</v>
      </c>
      <c r="E389">
        <v>0.12656627296587925</v>
      </c>
      <c r="F389">
        <v>2221.85494254175</v>
      </c>
      <c r="G389">
        <v>0.1265630971128609</v>
      </c>
      <c r="H389">
        <v>4731.3422828409775</v>
      </c>
      <c r="I389">
        <v>0.12654905949256345</v>
      </c>
      <c r="J389">
        <v>7473.4070203870997</v>
      </c>
    </row>
    <row r="390" spans="1:10" x14ac:dyDescent="0.35">
      <c r="A390">
        <v>0.12690147419072617</v>
      </c>
      <c r="B390">
        <v>929.13882269705994</v>
      </c>
      <c r="C390">
        <v>0.12690143482064742</v>
      </c>
      <c r="D390">
        <v>903.49263375592182</v>
      </c>
      <c r="E390">
        <v>0.12689436570428697</v>
      </c>
      <c r="F390">
        <v>2223.1510787359243</v>
      </c>
      <c r="G390">
        <v>0.12689148731408575</v>
      </c>
      <c r="H390">
        <v>4733.6452614029786</v>
      </c>
      <c r="I390">
        <v>0.12687745844269466</v>
      </c>
      <c r="J390">
        <v>7478.3318109275788</v>
      </c>
    </row>
    <row r="391" spans="1:10" x14ac:dyDescent="0.35">
      <c r="A391">
        <v>0.12722905511811025</v>
      </c>
      <c r="B391">
        <v>928.80625961192925</v>
      </c>
      <c r="C391">
        <v>0.12722916010498683</v>
      </c>
      <c r="D391">
        <v>903.4493644971393</v>
      </c>
      <c r="E391">
        <v>0.12722242344706913</v>
      </c>
      <c r="F391">
        <v>2221.6914346696199</v>
      </c>
      <c r="G391">
        <v>0.12721943132108485</v>
      </c>
      <c r="H391">
        <v>4734.0986178355424</v>
      </c>
      <c r="I391">
        <v>0.12720477690288712</v>
      </c>
      <c r="J391">
        <v>7475.3759103452312</v>
      </c>
    </row>
    <row r="392" spans="1:10" x14ac:dyDescent="0.35">
      <c r="A392">
        <v>0.12755771216097986</v>
      </c>
      <c r="B392">
        <v>929.33908170245149</v>
      </c>
      <c r="C392">
        <v>0.12755764654418197</v>
      </c>
      <c r="D392">
        <v>902.24489811083436</v>
      </c>
      <c r="E392">
        <v>0.12755058180227474</v>
      </c>
      <c r="F392">
        <v>2223.1165465390109</v>
      </c>
      <c r="G392">
        <v>0.12754746281714788</v>
      </c>
      <c r="H392">
        <v>4733.2814945254559</v>
      </c>
      <c r="I392">
        <v>0.12753367454068243</v>
      </c>
      <c r="J392">
        <v>7485.1941489502769</v>
      </c>
    </row>
    <row r="393" spans="1:10" x14ac:dyDescent="0.35">
      <c r="A393">
        <v>0.1278849168853893</v>
      </c>
      <c r="B393">
        <v>930.07798750627762</v>
      </c>
      <c r="C393">
        <v>0.12788533245844272</v>
      </c>
      <c r="D393">
        <v>900.68401507366002</v>
      </c>
      <c r="E393">
        <v>0.12787829833770781</v>
      </c>
      <c r="F393">
        <v>2214.146080302356</v>
      </c>
      <c r="G393">
        <v>0.1278757261592301</v>
      </c>
      <c r="H393">
        <v>4731.5921905471505</v>
      </c>
      <c r="I393">
        <v>0.12786111548556434</v>
      </c>
      <c r="J393">
        <v>7487.405041653843</v>
      </c>
    </row>
    <row r="394" spans="1:10" x14ac:dyDescent="0.35">
      <c r="A394">
        <v>0.12821373140857395</v>
      </c>
      <c r="B394">
        <v>929.95608469066894</v>
      </c>
      <c r="C394">
        <v>0.12821356517935253</v>
      </c>
      <c r="D394">
        <v>899.68632581826853</v>
      </c>
      <c r="E394">
        <v>0.12820678915135608</v>
      </c>
      <c r="F394">
        <v>2217.4413394624007</v>
      </c>
      <c r="G394">
        <v>0.12820350831146105</v>
      </c>
      <c r="H394">
        <v>4731.008194237108</v>
      </c>
      <c r="I394">
        <v>0.1281898687664042</v>
      </c>
      <c r="J394">
        <v>7481.0509787383198</v>
      </c>
    </row>
    <row r="395" spans="1:10" x14ac:dyDescent="0.35">
      <c r="A395">
        <v>0.12854108486439195</v>
      </c>
      <c r="B395">
        <v>929.26114156323376</v>
      </c>
      <c r="C395">
        <v>0.12854134733158354</v>
      </c>
      <c r="D395">
        <v>898.52096818509403</v>
      </c>
      <c r="E395">
        <v>0.12853430446194225</v>
      </c>
      <c r="F395">
        <v>2219.71547185188</v>
      </c>
      <c r="G395">
        <v>0.12853189413823277</v>
      </c>
      <c r="H395">
        <v>4730.867430462542</v>
      </c>
      <c r="I395">
        <v>0.12851749343832022</v>
      </c>
      <c r="J395">
        <v>7485.8609393227989</v>
      </c>
    </row>
    <row r="396" spans="1:10" x14ac:dyDescent="0.35">
      <c r="A396">
        <v>0.1288698031496063</v>
      </c>
      <c r="B396">
        <v>929.48816648832087</v>
      </c>
      <c r="C396">
        <v>0.12886963692038497</v>
      </c>
      <c r="D396">
        <v>898.37867889178983</v>
      </c>
      <c r="E396">
        <v>0.12886288713910762</v>
      </c>
      <c r="F396">
        <v>2220.7564303660538</v>
      </c>
      <c r="G396">
        <v>0.12885960629921261</v>
      </c>
      <c r="H396">
        <v>4730.7854685011944</v>
      </c>
      <c r="I396">
        <v>0.12884572178477691</v>
      </c>
      <c r="J396">
        <v>7491.247823357714</v>
      </c>
    </row>
    <row r="397" spans="1:10" x14ac:dyDescent="0.35">
      <c r="A397">
        <v>0.12919754155730537</v>
      </c>
      <c r="B397">
        <v>929.04424053523383</v>
      </c>
      <c r="C397">
        <v>0.12919766841644797</v>
      </c>
      <c r="D397">
        <v>897.91630803031148</v>
      </c>
      <c r="E397">
        <v>0.12919077427821521</v>
      </c>
      <c r="F397">
        <v>2221.8407968225329</v>
      </c>
      <c r="G397">
        <v>0.12918812335958005</v>
      </c>
      <c r="H397">
        <v>4730.3515277616716</v>
      </c>
      <c r="I397">
        <v>0.12917394138232718</v>
      </c>
      <c r="J397">
        <v>7494.3718083684107</v>
      </c>
    </row>
    <row r="398" spans="1:10" x14ac:dyDescent="0.35">
      <c r="A398">
        <v>0.12952594925634298</v>
      </c>
      <c r="B398">
        <v>928.55718400688579</v>
      </c>
      <c r="C398">
        <v>0.12952582677165356</v>
      </c>
      <c r="D398">
        <v>897.48181255670272</v>
      </c>
      <c r="E398">
        <v>0.1295188801399825</v>
      </c>
      <c r="F398">
        <v>2222.6333731492723</v>
      </c>
      <c r="G398">
        <v>0.12951589676290465</v>
      </c>
      <c r="H398">
        <v>4732.9572524516298</v>
      </c>
      <c r="I398">
        <v>0.1295017104111986</v>
      </c>
      <c r="J398">
        <v>7492.2219364144094</v>
      </c>
    </row>
    <row r="399" spans="1:10" x14ac:dyDescent="0.35">
      <c r="A399">
        <v>0.12985459317585299</v>
      </c>
      <c r="B399">
        <v>929.08473612358148</v>
      </c>
      <c r="C399">
        <v>0.12985434383202102</v>
      </c>
      <c r="D399">
        <v>897.21484677735475</v>
      </c>
      <c r="E399">
        <v>0.12984723534558179</v>
      </c>
      <c r="F399">
        <v>2222.1478421396632</v>
      </c>
      <c r="G399">
        <v>0.12984416447944006</v>
      </c>
      <c r="H399">
        <v>4733.4791185439344</v>
      </c>
      <c r="I399">
        <v>0.12983033245844269</v>
      </c>
      <c r="J399">
        <v>7493.5162697228016</v>
      </c>
    </row>
    <row r="400" spans="1:10" x14ac:dyDescent="0.35">
      <c r="A400">
        <v>0.13018169728783902</v>
      </c>
      <c r="B400">
        <v>928.60475245484247</v>
      </c>
      <c r="C400">
        <v>0.13018168416447948</v>
      </c>
      <c r="D400">
        <v>895.72067051413683</v>
      </c>
      <c r="E400">
        <v>0.13017517497812772</v>
      </c>
      <c r="F400">
        <v>2222.8805071850115</v>
      </c>
      <c r="G400">
        <v>0.13017225721784778</v>
      </c>
      <c r="H400">
        <v>4733.1066146045432</v>
      </c>
      <c r="I400">
        <v>0.13015762904636921</v>
      </c>
      <c r="J400">
        <v>7488.7092214922786</v>
      </c>
    </row>
    <row r="401" spans="1:10" x14ac:dyDescent="0.35">
      <c r="A401">
        <v>0.13051048993875763</v>
      </c>
      <c r="B401">
        <v>928.15916229949448</v>
      </c>
      <c r="C401">
        <v>0.1305104418197725</v>
      </c>
      <c r="D401">
        <v>895.14735283526716</v>
      </c>
      <c r="E401">
        <v>0.1305033552055993</v>
      </c>
      <c r="F401">
        <v>2221.8715845643592</v>
      </c>
      <c r="G401">
        <v>0.13050027121609797</v>
      </c>
      <c r="H401">
        <v>4734.22759351076</v>
      </c>
      <c r="I401">
        <v>0.13048658792650916</v>
      </c>
      <c r="J401">
        <v>7490.4631519917139</v>
      </c>
    </row>
    <row r="402" spans="1:10" x14ac:dyDescent="0.35">
      <c r="A402">
        <v>0.13083775590551178</v>
      </c>
      <c r="B402">
        <v>927.98802683366819</v>
      </c>
      <c r="C402">
        <v>0.13083804024496939</v>
      </c>
      <c r="D402">
        <v>894.80230823318016</v>
      </c>
      <c r="E402">
        <v>0.13083115048118985</v>
      </c>
      <c r="F402">
        <v>2222.4213260445326</v>
      </c>
      <c r="G402">
        <v>0.13082851268591425</v>
      </c>
      <c r="H402">
        <v>4733.7365151602835</v>
      </c>
      <c r="I402">
        <v>0.13081366141732284</v>
      </c>
      <c r="J402">
        <v>7471.9149243767088</v>
      </c>
    </row>
    <row r="403" spans="1:10" x14ac:dyDescent="0.35">
      <c r="A403">
        <v>0.13116643044619419</v>
      </c>
      <c r="B403">
        <v>926.43934794640688</v>
      </c>
      <c r="C403">
        <v>0.13116647419072619</v>
      </c>
      <c r="D403">
        <v>893.77979462739722</v>
      </c>
      <c r="E403">
        <v>0.13115962817147855</v>
      </c>
      <c r="F403">
        <v>2222.9789724854463</v>
      </c>
      <c r="G403">
        <v>0.13115640419947508</v>
      </c>
      <c r="H403">
        <v>4733.9609050984564</v>
      </c>
      <c r="I403">
        <v>0.13114259405074369</v>
      </c>
      <c r="J403">
        <v>7475.4458068401882</v>
      </c>
    </row>
    <row r="404" spans="1:10" x14ac:dyDescent="0.35">
      <c r="A404">
        <v>0.13149390638670166</v>
      </c>
      <c r="B404">
        <v>923.7113043902757</v>
      </c>
      <c r="C404">
        <v>0.13149418197725282</v>
      </c>
      <c r="D404">
        <v>893.162098221571</v>
      </c>
      <c r="E404">
        <v>0.13148720034995626</v>
      </c>
      <c r="F404">
        <v>2191.8901487336548</v>
      </c>
      <c r="G404">
        <v>0.13148475503062115</v>
      </c>
      <c r="H404">
        <v>4735.0742564109778</v>
      </c>
      <c r="I404">
        <v>0.1314703412073491</v>
      </c>
      <c r="J404">
        <v>7433.8325679906538</v>
      </c>
    </row>
    <row r="405" spans="1:10" x14ac:dyDescent="0.35">
      <c r="A405">
        <v>0.13182266841644796</v>
      </c>
      <c r="B405">
        <v>921.71537114540536</v>
      </c>
      <c r="C405">
        <v>0.13182246719160104</v>
      </c>
      <c r="D405">
        <v>892.27050186030988</v>
      </c>
      <c r="E405">
        <v>0.13181581364829398</v>
      </c>
      <c r="F405">
        <v>2194.6258198834812</v>
      </c>
      <c r="G405">
        <v>0.13181212598425193</v>
      </c>
      <c r="H405">
        <v>4736.5004777485437</v>
      </c>
      <c r="I405">
        <v>0.13179847769028874</v>
      </c>
      <c r="J405">
        <v>7442.8673833813955</v>
      </c>
    </row>
    <row r="406" spans="1:10" x14ac:dyDescent="0.35">
      <c r="A406">
        <v>0.13215051618547682</v>
      </c>
      <c r="B406">
        <v>921.94211870344918</v>
      </c>
      <c r="C406">
        <v>0.13215063429571305</v>
      </c>
      <c r="D406">
        <v>890.92554906648331</v>
      </c>
      <c r="E406">
        <v>0.13214357392825896</v>
      </c>
      <c r="F406">
        <v>2197.681572601482</v>
      </c>
      <c r="G406">
        <v>0.13214082677165356</v>
      </c>
      <c r="H406">
        <v>4733.5187820311521</v>
      </c>
      <c r="I406">
        <v>0.13212664479440067</v>
      </c>
      <c r="J406">
        <v>7448.7704474842221</v>
      </c>
    </row>
    <row r="407" spans="1:10" x14ac:dyDescent="0.35">
      <c r="A407">
        <v>0.13247884951881017</v>
      </c>
      <c r="B407">
        <v>921.9966213274929</v>
      </c>
      <c r="C407">
        <v>0.13247856080489936</v>
      </c>
      <c r="D407">
        <v>889.64050755404799</v>
      </c>
      <c r="E407">
        <v>0.13247181539807526</v>
      </c>
      <c r="F407">
        <v>2198.6291971055257</v>
      </c>
      <c r="G407">
        <v>0.13246853018372703</v>
      </c>
      <c r="H407">
        <v>4732.8047005777171</v>
      </c>
      <c r="I407">
        <v>0.13245452318460191</v>
      </c>
      <c r="J407">
        <v>7445.0000585787002</v>
      </c>
    </row>
    <row r="408" spans="1:10" x14ac:dyDescent="0.35">
      <c r="A408">
        <v>0.13280716972878392</v>
      </c>
      <c r="B408">
        <v>921.74546546962279</v>
      </c>
      <c r="C408">
        <v>0.13280709098862645</v>
      </c>
      <c r="D408">
        <v>888.10819332235212</v>
      </c>
      <c r="E408">
        <v>0.13279987314085737</v>
      </c>
      <c r="F408">
        <v>2199.4323133799171</v>
      </c>
      <c r="G408">
        <v>0.132796854768154</v>
      </c>
      <c r="H408">
        <v>4733.3493107675849</v>
      </c>
      <c r="I408">
        <v>0.13278292650918636</v>
      </c>
      <c r="J408">
        <v>7456.7346260871382</v>
      </c>
    </row>
    <row r="409" spans="1:10" x14ac:dyDescent="0.35">
      <c r="A409">
        <v>0.13313489063867015</v>
      </c>
      <c r="B409">
        <v>920.9545533451444</v>
      </c>
      <c r="C409">
        <v>0.13313476815398073</v>
      </c>
      <c r="D409">
        <v>887.76301003674314</v>
      </c>
      <c r="E409">
        <v>0.13312800962379698</v>
      </c>
      <c r="F409">
        <v>2197.2225301445251</v>
      </c>
      <c r="G409">
        <v>0.13312502187226599</v>
      </c>
      <c r="H409">
        <v>4731.4860976530208</v>
      </c>
      <c r="I409">
        <v>0.1331104111986002</v>
      </c>
      <c r="J409">
        <v>7453.1733719323975</v>
      </c>
    </row>
    <row r="410" spans="1:10" x14ac:dyDescent="0.35">
      <c r="A410">
        <v>0.13346316710411199</v>
      </c>
      <c r="B410">
        <v>921.21486231544884</v>
      </c>
      <c r="C410">
        <v>0.13346314960629924</v>
      </c>
      <c r="D410">
        <v>886.919814224569</v>
      </c>
      <c r="E410">
        <v>0.13345605861767276</v>
      </c>
      <c r="F410">
        <v>2192.7791101080024</v>
      </c>
      <c r="G410">
        <v>0.13345298337707787</v>
      </c>
      <c r="H410">
        <v>4730.3900817807162</v>
      </c>
      <c r="I410">
        <v>0.13343921259842523</v>
      </c>
      <c r="J410">
        <v>7454.4657636714846</v>
      </c>
    </row>
    <row r="411" spans="1:10" x14ac:dyDescent="0.35">
      <c r="A411">
        <v>0.13379059930008749</v>
      </c>
      <c r="B411">
        <v>921.32941490440533</v>
      </c>
      <c r="C411">
        <v>0.13379087926509187</v>
      </c>
      <c r="D411">
        <v>885.30318041165549</v>
      </c>
      <c r="E411">
        <v>0.13378379265091864</v>
      </c>
      <c r="F411">
        <v>2195.6868875083073</v>
      </c>
      <c r="G411">
        <v>0.1337813210848644</v>
      </c>
      <c r="H411">
        <v>4730.1548745278469</v>
      </c>
      <c r="I411">
        <v>0.13376657042869644</v>
      </c>
      <c r="J411">
        <v>7462.7636148277043</v>
      </c>
    </row>
    <row r="412" spans="1:10" x14ac:dyDescent="0.35">
      <c r="A412">
        <v>0.13411921259842521</v>
      </c>
      <c r="B412">
        <v>920.42408887449199</v>
      </c>
      <c r="C412">
        <v>0.13411902449693788</v>
      </c>
      <c r="D412">
        <v>883.98124908243778</v>
      </c>
      <c r="E412">
        <v>0.13411225284339456</v>
      </c>
      <c r="F412">
        <v>2197.4490003355254</v>
      </c>
      <c r="G412">
        <v>0.13410904199475066</v>
      </c>
      <c r="H412">
        <v>4732.0035258726293</v>
      </c>
      <c r="I412">
        <v>0.13409539370078744</v>
      </c>
      <c r="J412">
        <v>7465.8410021750988</v>
      </c>
    </row>
    <row r="413" spans="1:10" x14ac:dyDescent="0.35">
      <c r="A413">
        <v>0.13444661417322834</v>
      </c>
      <c r="B413">
        <v>920.32992276323125</v>
      </c>
      <c r="C413">
        <v>0.13444688976377953</v>
      </c>
      <c r="D413">
        <v>883.24317537974184</v>
      </c>
      <c r="E413">
        <v>0.13443994750656169</v>
      </c>
      <c r="F413">
        <v>2198.8083762156125</v>
      </c>
      <c r="G413">
        <v>0.13443752405949258</v>
      </c>
      <c r="H413">
        <v>4731.9508261343681</v>
      </c>
      <c r="I413">
        <v>0.13442305336832899</v>
      </c>
      <c r="J413">
        <v>7473.5777398023602</v>
      </c>
    </row>
    <row r="414" spans="1:10" x14ac:dyDescent="0.35">
      <c r="A414">
        <v>0.13477519685039371</v>
      </c>
      <c r="B414">
        <v>912.06868405675061</v>
      </c>
      <c r="C414">
        <v>0.13477496062992125</v>
      </c>
      <c r="D414">
        <v>882.83738739513308</v>
      </c>
      <c r="E414">
        <v>0.13476860017497813</v>
      </c>
      <c r="F414">
        <v>2200.0351706489178</v>
      </c>
      <c r="G414">
        <v>0.13476503499562553</v>
      </c>
      <c r="H414">
        <v>4733.5420808628032</v>
      </c>
      <c r="I414">
        <v>0.1347512423447069</v>
      </c>
      <c r="J414">
        <v>7455.8868537187464</v>
      </c>
    </row>
    <row r="415" spans="1:10" x14ac:dyDescent="0.35">
      <c r="A415">
        <v>0.135102895888014</v>
      </c>
      <c r="B415">
        <v>912.73949625140301</v>
      </c>
      <c r="C415">
        <v>0.13510310148731408</v>
      </c>
      <c r="D415">
        <v>881.45277111408916</v>
      </c>
      <c r="E415">
        <v>0.13509619860017497</v>
      </c>
      <c r="F415">
        <v>2199.9404498035697</v>
      </c>
      <c r="G415">
        <v>0.13509353455818027</v>
      </c>
      <c r="H415">
        <v>4732.8913777788039</v>
      </c>
      <c r="I415">
        <v>0.13507942694663166</v>
      </c>
      <c r="J415">
        <v>7461.9892060423135</v>
      </c>
    </row>
    <row r="416" spans="1:10" x14ac:dyDescent="0.35">
      <c r="A416">
        <v>0.13543139982502186</v>
      </c>
      <c r="B416">
        <v>913.97877220166401</v>
      </c>
      <c r="C416">
        <v>0.13543131671041117</v>
      </c>
      <c r="D416">
        <v>880.36160916504537</v>
      </c>
      <c r="E416">
        <v>0.13542451006124234</v>
      </c>
      <c r="F416">
        <v>2200.4100322081786</v>
      </c>
      <c r="G416">
        <v>0.13542125984251971</v>
      </c>
      <c r="H416">
        <v>4733.4856366694557</v>
      </c>
      <c r="I416">
        <v>0.13540714785651792</v>
      </c>
      <c r="J416">
        <v>7471.6089885277515</v>
      </c>
    </row>
    <row r="417" spans="1:10" x14ac:dyDescent="0.35">
      <c r="A417">
        <v>0.13575999562554683</v>
      </c>
      <c r="B417">
        <v>913.77560084231629</v>
      </c>
      <c r="C417">
        <v>0.13575992563429573</v>
      </c>
      <c r="D417">
        <v>879.74391275921914</v>
      </c>
      <c r="E417">
        <v>0.13575264216972879</v>
      </c>
      <c r="F417">
        <v>2201.4733187693528</v>
      </c>
      <c r="G417">
        <v>0.13574972003499561</v>
      </c>
      <c r="H417">
        <v>4733.7341575404125</v>
      </c>
      <c r="I417">
        <v>0.13573571741032373</v>
      </c>
      <c r="J417">
        <v>7463.5072358712705</v>
      </c>
    </row>
    <row r="418" spans="1:10" x14ac:dyDescent="0.35">
      <c r="A418">
        <v>0.13608769028871393</v>
      </c>
      <c r="B418">
        <v>912.37531332331571</v>
      </c>
      <c r="C418">
        <v>0.13608754593175854</v>
      </c>
      <c r="D418">
        <v>878.71238472452308</v>
      </c>
      <c r="E418">
        <v>0.13608065179352583</v>
      </c>
      <c r="F418">
        <v>2201.626841427918</v>
      </c>
      <c r="G418">
        <v>0.13607775153105858</v>
      </c>
      <c r="H418">
        <v>4732.6054123569766</v>
      </c>
      <c r="I418">
        <v>0.13606312773403323</v>
      </c>
      <c r="J418">
        <v>7459.5003915611833</v>
      </c>
    </row>
    <row r="419" spans="1:10" x14ac:dyDescent="0.35">
      <c r="A419">
        <v>0.13641624234470692</v>
      </c>
      <c r="B419">
        <v>913.15748838592469</v>
      </c>
      <c r="C419">
        <v>0.13641603237095362</v>
      </c>
      <c r="D419">
        <v>877.54550157260974</v>
      </c>
      <c r="E419">
        <v>0.13640915573053367</v>
      </c>
      <c r="F419">
        <v>2201.7939550716137</v>
      </c>
      <c r="G419">
        <v>0.13640581364829396</v>
      </c>
      <c r="H419">
        <v>4732.0773055061936</v>
      </c>
      <c r="I419">
        <v>0.13639190726159231</v>
      </c>
      <c r="J419">
        <v>7465.2742026217502</v>
      </c>
    </row>
    <row r="420" spans="1:10" x14ac:dyDescent="0.35">
      <c r="A420">
        <v>0.1367430839895013</v>
      </c>
      <c r="B420">
        <v>913.31392339844649</v>
      </c>
      <c r="C420">
        <v>0.13674341207349081</v>
      </c>
      <c r="D420">
        <v>875.84274529269635</v>
      </c>
      <c r="E420">
        <v>0.13673660979877517</v>
      </c>
      <c r="F420">
        <v>2202.6105236476137</v>
      </c>
      <c r="G420">
        <v>0.13673407699037618</v>
      </c>
      <c r="H420">
        <v>4731.6777582800651</v>
      </c>
      <c r="I420">
        <v>0.13671933945756781</v>
      </c>
      <c r="J420">
        <v>7474.8849706782739</v>
      </c>
    </row>
    <row r="421" spans="1:10" x14ac:dyDescent="0.35">
      <c r="A421">
        <v>0.13707186351706035</v>
      </c>
      <c r="B421">
        <v>913.00562992962045</v>
      </c>
      <c r="C421">
        <v>0.13707187226596676</v>
      </c>
      <c r="D421">
        <v>874.96792963756548</v>
      </c>
      <c r="E421">
        <v>0.13706495188101486</v>
      </c>
      <c r="F421">
        <v>2202.0727089503093</v>
      </c>
      <c r="G421">
        <v>0.1370617847769029</v>
      </c>
      <c r="H421">
        <v>4732.4123648947161</v>
      </c>
      <c r="I421">
        <v>0.13704790901137356</v>
      </c>
      <c r="J421">
        <v>7446.5025558532225</v>
      </c>
    </row>
    <row r="422" spans="1:10" x14ac:dyDescent="0.35">
      <c r="A422">
        <v>0.13739941819772528</v>
      </c>
      <c r="B422">
        <v>912.75059093314189</v>
      </c>
      <c r="C422">
        <v>0.13739968941382327</v>
      </c>
      <c r="D422">
        <v>874.58405364939154</v>
      </c>
      <c r="E422">
        <v>0.13739273403324587</v>
      </c>
      <c r="F422">
        <v>2201.5724774873961</v>
      </c>
      <c r="G422">
        <v>0.13739016185476816</v>
      </c>
      <c r="H422">
        <v>4729.8475518436735</v>
      </c>
      <c r="I422">
        <v>0.13737573053368329</v>
      </c>
      <c r="J422">
        <v>7446.118125130959</v>
      </c>
    </row>
    <row r="423" spans="1:10" x14ac:dyDescent="0.35">
      <c r="A423">
        <v>0.1377280402449694</v>
      </c>
      <c r="B423">
        <v>912.63770254644623</v>
      </c>
      <c r="C423">
        <v>0.13772789588801398</v>
      </c>
      <c r="D423">
        <v>873.66915845647816</v>
      </c>
      <c r="E423">
        <v>0.13772126421697289</v>
      </c>
      <c r="F423">
        <v>2201.3299200078741</v>
      </c>
      <c r="G423">
        <v>0.13771772965879267</v>
      </c>
      <c r="H423">
        <v>4727.8043275178889</v>
      </c>
      <c r="I423">
        <v>0.13770403762029748</v>
      </c>
      <c r="J423">
        <v>7444.648911901656</v>
      </c>
    </row>
    <row r="424" spans="1:10" x14ac:dyDescent="0.35">
      <c r="A424">
        <v>0.13805588801399826</v>
      </c>
      <c r="B424">
        <v>912.42731964396808</v>
      </c>
      <c r="C424">
        <v>0.13805598425196852</v>
      </c>
      <c r="D424">
        <v>873.0914029049128</v>
      </c>
      <c r="E424">
        <v>0.13804904199475065</v>
      </c>
      <c r="F424">
        <v>2198.7828584476129</v>
      </c>
      <c r="G424">
        <v>0.13804627734033248</v>
      </c>
      <c r="H424">
        <v>4730.0081473618457</v>
      </c>
      <c r="I424">
        <v>0.13803228346456695</v>
      </c>
      <c r="J424">
        <v>7434.3053401162624</v>
      </c>
    </row>
    <row r="425" spans="1:10" x14ac:dyDescent="0.35">
      <c r="A425">
        <v>0.1383842519685039</v>
      </c>
      <c r="B425">
        <v>911.5774670227504</v>
      </c>
      <c r="C425">
        <v>0.13838405949256344</v>
      </c>
      <c r="D425">
        <v>871.65436425265148</v>
      </c>
      <c r="E425">
        <v>0.13837726596675418</v>
      </c>
      <c r="F425">
        <v>2198.0195443439602</v>
      </c>
      <c r="G425">
        <v>0.13837382764654416</v>
      </c>
      <c r="H425">
        <v>4729.4961277995853</v>
      </c>
      <c r="I425">
        <v>0.13835996500437442</v>
      </c>
      <c r="J425">
        <v>7442.0788288767844</v>
      </c>
    </row>
    <row r="426" spans="1:10" x14ac:dyDescent="0.35">
      <c r="A426">
        <v>0.13871259842519687</v>
      </c>
      <c r="B426">
        <v>910.80777347709807</v>
      </c>
      <c r="C426">
        <v>0.13871257655293087</v>
      </c>
      <c r="D426">
        <v>870.82794914660769</v>
      </c>
      <c r="E426">
        <v>0.13870538057742782</v>
      </c>
      <c r="F426">
        <v>2197.72844763183</v>
      </c>
      <c r="G426">
        <v>0.13870244969378825</v>
      </c>
      <c r="H426">
        <v>4728.0887674209753</v>
      </c>
      <c r="I426">
        <v>0.1386885345581802</v>
      </c>
      <c r="J426">
        <v>7448.1502547750042</v>
      </c>
    </row>
    <row r="427" spans="1:10" x14ac:dyDescent="0.35">
      <c r="A427">
        <v>0.13904010936132982</v>
      </c>
      <c r="B427">
        <v>910.38645293805416</v>
      </c>
      <c r="C427">
        <v>0.13904010936132982</v>
      </c>
      <c r="D427">
        <v>870.18196130234662</v>
      </c>
      <c r="E427">
        <v>0.13903336395450572</v>
      </c>
      <c r="F427">
        <v>2196.4027718475249</v>
      </c>
      <c r="G427">
        <v>0.13903059930008752</v>
      </c>
      <c r="H427">
        <v>4729.0674570338897</v>
      </c>
      <c r="I427">
        <v>0.13901600174978127</v>
      </c>
      <c r="J427">
        <v>7449.2967514492229</v>
      </c>
    </row>
    <row r="428" spans="1:10" x14ac:dyDescent="0.35">
      <c r="A428">
        <v>0.13936879702537183</v>
      </c>
      <c r="B428">
        <v>910.4051752134892</v>
      </c>
      <c r="C428">
        <v>0.13936871828521435</v>
      </c>
      <c r="D428">
        <v>869.6477523766074</v>
      </c>
      <c r="E428">
        <v>0.1393616316710411</v>
      </c>
      <c r="F428">
        <v>2196.9131272075251</v>
      </c>
      <c r="G428">
        <v>0.13935868328958881</v>
      </c>
      <c r="H428">
        <v>4728.7850973836285</v>
      </c>
      <c r="I428">
        <v>0.13934475503062116</v>
      </c>
      <c r="J428">
        <v>7455.9570275807455</v>
      </c>
    </row>
    <row r="429" spans="1:10" x14ac:dyDescent="0.35">
      <c r="A429">
        <v>0.13969603237095363</v>
      </c>
      <c r="B429">
        <v>908.94497641309727</v>
      </c>
      <c r="C429">
        <v>0.13969624234470693</v>
      </c>
      <c r="D429">
        <v>869.31726954430292</v>
      </c>
      <c r="E429">
        <v>0.1396894619422572</v>
      </c>
      <c r="F429">
        <v>2196.7806844442644</v>
      </c>
      <c r="G429">
        <v>0.13968682852143482</v>
      </c>
      <c r="H429">
        <v>4728.3249454584975</v>
      </c>
      <c r="I429">
        <v>0.13967203412073489</v>
      </c>
      <c r="J429">
        <v>7466.972104978403</v>
      </c>
    </row>
    <row r="430" spans="1:10" x14ac:dyDescent="0.35">
      <c r="A430">
        <v>0.14002457567804025</v>
      </c>
      <c r="B430">
        <v>902.60644605200866</v>
      </c>
      <c r="C430">
        <v>0.14002451006124236</v>
      </c>
      <c r="D430">
        <v>868.55270728895482</v>
      </c>
      <c r="E430">
        <v>0.14001779090113736</v>
      </c>
      <c r="F430">
        <v>2197.8528467508304</v>
      </c>
      <c r="G430">
        <v>0.14001459755030621</v>
      </c>
      <c r="H430">
        <v>4727.7446936035421</v>
      </c>
      <c r="I430">
        <v>0.14000080052493438</v>
      </c>
      <c r="J430">
        <v>7454.8826463378346</v>
      </c>
    </row>
    <row r="431" spans="1:10" x14ac:dyDescent="0.35">
      <c r="A431">
        <v>0.14035209098862642</v>
      </c>
      <c r="B431">
        <v>900.59331605044281</v>
      </c>
      <c r="C431">
        <v>0.14035232283464566</v>
      </c>
      <c r="D431">
        <v>868.3032156333461</v>
      </c>
      <c r="E431">
        <v>0.14034555993000875</v>
      </c>
      <c r="F431">
        <v>2197.6322012677424</v>
      </c>
      <c r="G431">
        <v>0.14034291776027993</v>
      </c>
      <c r="H431">
        <v>4723.4310813433658</v>
      </c>
      <c r="I431">
        <v>0.1403285345581802</v>
      </c>
      <c r="J431">
        <v>7455.3059084461811</v>
      </c>
    </row>
    <row r="432" spans="1:10" x14ac:dyDescent="0.35">
      <c r="A432">
        <v>0.14068108486439199</v>
      </c>
      <c r="B432">
        <v>901.53220349261676</v>
      </c>
      <c r="C432">
        <v>0.14068074365704286</v>
      </c>
      <c r="D432">
        <v>867.77413799791123</v>
      </c>
      <c r="E432">
        <v>0.14067413385826774</v>
      </c>
      <c r="F432">
        <v>2196.3534005137863</v>
      </c>
      <c r="G432">
        <v>0.1406704549431321</v>
      </c>
      <c r="H432">
        <v>4722.2684973806254</v>
      </c>
      <c r="I432">
        <v>0.14065667541557306</v>
      </c>
      <c r="J432">
        <v>7459.9731636867918</v>
      </c>
    </row>
    <row r="433" spans="1:10" x14ac:dyDescent="0.35">
      <c r="A433">
        <v>0.14100858267716534</v>
      </c>
      <c r="B433">
        <v>901.21364744318203</v>
      </c>
      <c r="C433">
        <v>0.14100884514435696</v>
      </c>
      <c r="D433">
        <v>866.85508229934567</v>
      </c>
      <c r="E433">
        <v>0.14100184601924762</v>
      </c>
      <c r="F433">
        <v>2195.8465122418293</v>
      </c>
      <c r="G433">
        <v>0.14099917760279965</v>
      </c>
      <c r="H433">
        <v>4724.6835322281931</v>
      </c>
      <c r="I433">
        <v>0.14098496500437446</v>
      </c>
      <c r="J433">
        <v>7467.591049535923</v>
      </c>
    </row>
    <row r="434" spans="1:10" x14ac:dyDescent="0.35">
      <c r="A434">
        <v>0.1413370428696413</v>
      </c>
      <c r="B434">
        <v>901.78807459022562</v>
      </c>
      <c r="C434">
        <v>0.14133687664041994</v>
      </c>
      <c r="D434">
        <v>866.36206237956287</v>
      </c>
      <c r="E434">
        <v>0.14133015748031497</v>
      </c>
      <c r="F434">
        <v>2196.0259687189596</v>
      </c>
      <c r="G434">
        <v>0.14132672790901138</v>
      </c>
      <c r="H434">
        <v>4725.3996939344543</v>
      </c>
      <c r="I434">
        <v>0.14131262467191599</v>
      </c>
      <c r="J434">
        <v>7471.6496227996213</v>
      </c>
    </row>
    <row r="435" spans="1:10" x14ac:dyDescent="0.35">
      <c r="A435">
        <v>0.14166524059492563</v>
      </c>
      <c r="B435">
        <v>901.3587104069212</v>
      </c>
      <c r="C435">
        <v>0.14166533245844268</v>
      </c>
      <c r="D435">
        <v>865.81772955673671</v>
      </c>
      <c r="E435">
        <v>0.14165824584426948</v>
      </c>
      <c r="F435">
        <v>2195.1429707360467</v>
      </c>
      <c r="G435">
        <v>0.14165506561679791</v>
      </c>
      <c r="H435">
        <v>4725.2669738041495</v>
      </c>
      <c r="I435">
        <v>0.14164129483814522</v>
      </c>
      <c r="J435">
        <v>7460.73689384101</v>
      </c>
    </row>
    <row r="436" spans="1:10" x14ac:dyDescent="0.35">
      <c r="A436">
        <v>0.14199300524934383</v>
      </c>
      <c r="B436">
        <v>901.18077944852973</v>
      </c>
      <c r="C436">
        <v>0.14199294838145232</v>
      </c>
      <c r="D436">
        <v>865.41249630621473</v>
      </c>
      <c r="E436">
        <v>0.14198618110236222</v>
      </c>
      <c r="F436">
        <v>2194.4071159696982</v>
      </c>
      <c r="G436">
        <v>0.14198323709536309</v>
      </c>
      <c r="H436">
        <v>4718.8480070004516</v>
      </c>
      <c r="I436">
        <v>0.14196858267716533</v>
      </c>
      <c r="J436">
        <v>7464.0586415537064</v>
      </c>
    </row>
    <row r="437" spans="1:10" x14ac:dyDescent="0.35">
      <c r="A437">
        <v>0.14232159667541555</v>
      </c>
      <c r="B437">
        <v>901.27009163652986</v>
      </c>
      <c r="C437">
        <v>0.14232145231846019</v>
      </c>
      <c r="D437">
        <v>864.7953546344753</v>
      </c>
      <c r="E437">
        <v>0.14231433945756777</v>
      </c>
      <c r="F437">
        <v>2194.1104719166983</v>
      </c>
      <c r="G437">
        <v>0.14231127734033247</v>
      </c>
      <c r="H437">
        <v>4722.3854075894524</v>
      </c>
      <c r="I437">
        <v>0.14229759405074366</v>
      </c>
      <c r="J437">
        <v>7467.6786975216628</v>
      </c>
    </row>
    <row r="438" spans="1:10" x14ac:dyDescent="0.35">
      <c r="A438">
        <v>0.14264880577427821</v>
      </c>
      <c r="B438">
        <v>901.67477015296481</v>
      </c>
      <c r="C438">
        <v>0.14264901574803149</v>
      </c>
      <c r="D438">
        <v>864.27917456656235</v>
      </c>
      <c r="E438">
        <v>0.14264200787401576</v>
      </c>
      <c r="F438">
        <v>2194.0662318732634</v>
      </c>
      <c r="G438">
        <v>0.14263959317585301</v>
      </c>
      <c r="H438">
        <v>4722.6138193497563</v>
      </c>
      <c r="I438">
        <v>0.14262487751531056</v>
      </c>
      <c r="J438">
        <v>7466.5922508123595</v>
      </c>
    </row>
    <row r="439" spans="1:10" x14ac:dyDescent="0.35">
      <c r="A439">
        <v>0.14297757655293089</v>
      </c>
      <c r="B439">
        <v>901.90373664735603</v>
      </c>
      <c r="C439">
        <v>0.14297737970253718</v>
      </c>
      <c r="D439">
        <v>863.66536129934457</v>
      </c>
      <c r="E439">
        <v>0.14297062117235343</v>
      </c>
      <c r="F439">
        <v>2194.0235173485676</v>
      </c>
      <c r="G439">
        <v>0.142967239720035</v>
      </c>
      <c r="H439">
        <v>4724.1796949937152</v>
      </c>
      <c r="I439">
        <v>0.14295356955380581</v>
      </c>
      <c r="J439">
        <v>7459.2593596004008</v>
      </c>
    </row>
    <row r="440" spans="1:10" x14ac:dyDescent="0.35">
      <c r="A440">
        <v>0.14330460192475941</v>
      </c>
      <c r="B440">
        <v>900.07380757800775</v>
      </c>
      <c r="C440">
        <v>0.14330501312335958</v>
      </c>
      <c r="D440">
        <v>859.12832988564764</v>
      </c>
      <c r="E440">
        <v>0.14329831146106736</v>
      </c>
      <c r="F440">
        <v>2194.3639853944369</v>
      </c>
      <c r="G440">
        <v>0.14329574803149606</v>
      </c>
      <c r="H440">
        <v>4724.5754977647575</v>
      </c>
      <c r="I440">
        <v>0.14328124671916009</v>
      </c>
      <c r="J440">
        <v>7467.0153742371858</v>
      </c>
    </row>
    <row r="441" spans="1:10" x14ac:dyDescent="0.35">
      <c r="A441">
        <v>0.14363361329833771</v>
      </c>
      <c r="B441">
        <v>899.00691524526826</v>
      </c>
      <c r="C441">
        <v>0.14363350393700788</v>
      </c>
      <c r="D441">
        <v>856.87361318921228</v>
      </c>
      <c r="E441">
        <v>0.14362667541557303</v>
      </c>
      <c r="F441">
        <v>2193.7952442717851</v>
      </c>
      <c r="G441">
        <v>0.14362338582677164</v>
      </c>
      <c r="H441">
        <v>4724.4656604155398</v>
      </c>
      <c r="I441">
        <v>0.14360945756780405</v>
      </c>
      <c r="J441">
        <v>7470.8075364556207</v>
      </c>
    </row>
    <row r="442" spans="1:10" x14ac:dyDescent="0.35">
      <c r="A442">
        <v>0.14396149606299213</v>
      </c>
      <c r="B442">
        <v>898.22737516957238</v>
      </c>
      <c r="C442">
        <v>0.1439615573053368</v>
      </c>
      <c r="D442">
        <v>857.25152578595157</v>
      </c>
      <c r="E442">
        <v>0.14395458005249342</v>
      </c>
      <c r="F442">
        <v>2194.0382178018726</v>
      </c>
      <c r="G442">
        <v>0.14395182414698163</v>
      </c>
      <c r="H442">
        <v>4723.0820149191486</v>
      </c>
      <c r="I442">
        <v>0.14393769903762033</v>
      </c>
      <c r="J442">
        <v>7472.7875210954926</v>
      </c>
    </row>
    <row r="443" spans="1:10" x14ac:dyDescent="0.35">
      <c r="A443">
        <v>0.14428967629046366</v>
      </c>
      <c r="B443">
        <v>895.55203135170211</v>
      </c>
      <c r="C443">
        <v>0.14428957130358705</v>
      </c>
      <c r="D443">
        <v>856.07867924260336</v>
      </c>
      <c r="E443">
        <v>0.14428290901137356</v>
      </c>
      <c r="F443">
        <v>2194.4122472600029</v>
      </c>
      <c r="G443">
        <v>0.14427956692913382</v>
      </c>
      <c r="H443">
        <v>4722.1558863609735</v>
      </c>
      <c r="I443">
        <v>0.14426557742782153</v>
      </c>
      <c r="J443">
        <v>7483.8561303325378</v>
      </c>
    </row>
    <row r="444" spans="1:10" x14ac:dyDescent="0.35">
      <c r="A444">
        <v>0.1446179746281715</v>
      </c>
      <c r="B444">
        <v>893.83734828891909</v>
      </c>
      <c r="C444">
        <v>0.14461797462817147</v>
      </c>
      <c r="D444">
        <v>855.75055403016836</v>
      </c>
      <c r="E444">
        <v>0.14461097987751534</v>
      </c>
      <c r="F444">
        <v>2193.7121728422635</v>
      </c>
      <c r="G444">
        <v>0.14460797462817152</v>
      </c>
      <c r="H444">
        <v>4721.9183214882351</v>
      </c>
      <c r="I444">
        <v>0.14459407261592305</v>
      </c>
      <c r="J444">
        <v>7482.7461074245366</v>
      </c>
    </row>
    <row r="445" spans="1:10" x14ac:dyDescent="0.35">
      <c r="A445">
        <v>0.14494551618547682</v>
      </c>
      <c r="B445">
        <v>893.53973345126667</v>
      </c>
      <c r="C445">
        <v>0.14494566491688538</v>
      </c>
      <c r="D445">
        <v>855.50868996825523</v>
      </c>
      <c r="E445">
        <v>0.14493880577427823</v>
      </c>
      <c r="F445">
        <v>2193.539511857698</v>
      </c>
      <c r="G445">
        <v>0.14493594488188977</v>
      </c>
      <c r="H445">
        <v>4722.2379870058439</v>
      </c>
      <c r="I445">
        <v>0.14492153980752406</v>
      </c>
      <c r="J445">
        <v>7488.255865059713</v>
      </c>
    </row>
    <row r="446" spans="1:10" x14ac:dyDescent="0.35">
      <c r="A446">
        <v>0.14527406824146982</v>
      </c>
      <c r="B446">
        <v>892.99706483070145</v>
      </c>
      <c r="C446">
        <v>0.14527416010498687</v>
      </c>
      <c r="D446">
        <v>855.09180730190735</v>
      </c>
      <c r="E446">
        <v>0.14526704286964129</v>
      </c>
      <c r="F446">
        <v>2192.9960111360028</v>
      </c>
      <c r="G446">
        <v>0.14526404636920384</v>
      </c>
      <c r="H446">
        <v>4722.0972232312788</v>
      </c>
      <c r="I446">
        <v>0.14525024496937886</v>
      </c>
      <c r="J446">
        <v>7481.8047236789726</v>
      </c>
    </row>
    <row r="447" spans="1:10" x14ac:dyDescent="0.35">
      <c r="A447">
        <v>0.14560140419947509</v>
      </c>
      <c r="B447">
        <v>893.45624597117967</v>
      </c>
      <c r="C447">
        <v>0.14560170603674541</v>
      </c>
      <c r="D447">
        <v>854.14681778477677</v>
      </c>
      <c r="E447">
        <v>0.14559475065616798</v>
      </c>
      <c r="F447">
        <v>2192.399949359567</v>
      </c>
      <c r="G447">
        <v>0.14559245406824148</v>
      </c>
      <c r="H447">
        <v>4715.7721451717989</v>
      </c>
      <c r="I447">
        <v>0.14557759842519688</v>
      </c>
      <c r="J447">
        <v>7488.8157304369752</v>
      </c>
    </row>
    <row r="448" spans="1:10" x14ac:dyDescent="0.35">
      <c r="A448">
        <v>0.14593031496062989</v>
      </c>
      <c r="B448">
        <v>893.94371855009263</v>
      </c>
      <c r="C448">
        <v>0.14593011373578305</v>
      </c>
      <c r="D448">
        <v>853.70108894590703</v>
      </c>
      <c r="E448">
        <v>0.14592325459317582</v>
      </c>
      <c r="F448">
        <v>2192.1181444433932</v>
      </c>
      <c r="G448">
        <v>0.14592004811898512</v>
      </c>
      <c r="H448">
        <v>4716.7561047585377</v>
      </c>
      <c r="I448">
        <v>0.14590613735783023</v>
      </c>
      <c r="J448">
        <v>7475.9169147635348</v>
      </c>
    </row>
    <row r="449" spans="1:10" x14ac:dyDescent="0.35">
      <c r="A449">
        <v>0.14625803149606301</v>
      </c>
      <c r="B449">
        <v>894.62174228787569</v>
      </c>
      <c r="C449">
        <v>0.14625811898512686</v>
      </c>
      <c r="D449">
        <v>852.76719411051545</v>
      </c>
      <c r="E449">
        <v>0.14625127734033247</v>
      </c>
      <c r="F449">
        <v>2191.1100539238714</v>
      </c>
      <c r="G449">
        <v>0.14624846456692914</v>
      </c>
      <c r="H449">
        <v>4718.2279529747557</v>
      </c>
      <c r="I449">
        <v>0.14623394575678036</v>
      </c>
      <c r="J449">
        <v>7467.5598457435317</v>
      </c>
    </row>
    <row r="450" spans="1:10" x14ac:dyDescent="0.35">
      <c r="A450">
        <v>0.14658638232720908</v>
      </c>
      <c r="B450">
        <v>894.36073989996248</v>
      </c>
      <c r="C450">
        <v>0.14658617235345581</v>
      </c>
      <c r="D450">
        <v>852.12092889921075</v>
      </c>
      <c r="E450">
        <v>0.14657945756780402</v>
      </c>
      <c r="F450">
        <v>2191.3911654224366</v>
      </c>
      <c r="G450">
        <v>0.14657614610673664</v>
      </c>
      <c r="H450">
        <v>4719.730727616321</v>
      </c>
      <c r="I450">
        <v>0.14656227034120733</v>
      </c>
      <c r="J450">
        <v>7470.5867522890121</v>
      </c>
    </row>
    <row r="451" spans="1:10" x14ac:dyDescent="0.35">
      <c r="A451">
        <v>0.14691432195975504</v>
      </c>
      <c r="B451">
        <v>893.6752272520057</v>
      </c>
      <c r="C451">
        <v>0.14691440069991255</v>
      </c>
      <c r="D451">
        <v>851.24958033212363</v>
      </c>
      <c r="E451">
        <v>0.14690744969378827</v>
      </c>
      <c r="F451">
        <v>2191.5298489441752</v>
      </c>
      <c r="G451">
        <v>0.14690454505686787</v>
      </c>
      <c r="H451">
        <v>4720.653250402931</v>
      </c>
      <c r="I451">
        <v>0.14689036745406825</v>
      </c>
      <c r="J451">
        <v>7481.8884885261032</v>
      </c>
    </row>
    <row r="452" spans="1:10" x14ac:dyDescent="0.35">
      <c r="A452">
        <v>0.14724252843394578</v>
      </c>
      <c r="B452">
        <v>893.21174692235354</v>
      </c>
      <c r="C452">
        <v>0.14724232720909886</v>
      </c>
      <c r="D452">
        <v>850.53106100599302</v>
      </c>
      <c r="E452">
        <v>0.14723573928258968</v>
      </c>
      <c r="F452">
        <v>2191.2814667567409</v>
      </c>
      <c r="G452">
        <v>0.14723239720034997</v>
      </c>
      <c r="H452">
        <v>4720.2968337520606</v>
      </c>
      <c r="I452">
        <v>0.14721817585301836</v>
      </c>
      <c r="J452">
        <v>7460.4281843216186</v>
      </c>
    </row>
    <row r="453" spans="1:10" x14ac:dyDescent="0.35">
      <c r="A453">
        <v>0.14757084426946632</v>
      </c>
      <c r="B453">
        <v>892.41279115361431</v>
      </c>
      <c r="C453">
        <v>0.14757084426946634</v>
      </c>
      <c r="D453">
        <v>849.27236936268821</v>
      </c>
      <c r="E453">
        <v>0.14756364391951007</v>
      </c>
      <c r="F453">
        <v>2190.2696317821319</v>
      </c>
      <c r="G453">
        <v>0.14756065616797903</v>
      </c>
      <c r="H453">
        <v>4720.6612940471914</v>
      </c>
      <c r="I453">
        <v>0.14754679790026246</v>
      </c>
      <c r="J453">
        <v>7461.8398438894001</v>
      </c>
    </row>
    <row r="454" spans="1:10" x14ac:dyDescent="0.35">
      <c r="A454">
        <v>0.14789816710411199</v>
      </c>
      <c r="B454">
        <v>892.24234910539667</v>
      </c>
      <c r="C454">
        <v>0.14789830708661419</v>
      </c>
      <c r="D454">
        <v>848.45330448329673</v>
      </c>
      <c r="E454">
        <v>0.14789161854768154</v>
      </c>
      <c r="F454">
        <v>2189.0583699032618</v>
      </c>
      <c r="G454">
        <v>0.14788867454068241</v>
      </c>
      <c r="H454">
        <v>4721.3842512460169</v>
      </c>
      <c r="I454">
        <v>0.14787434383202103</v>
      </c>
      <c r="J454">
        <v>7471.4460353897084</v>
      </c>
    </row>
    <row r="455" spans="1:10" x14ac:dyDescent="0.35">
      <c r="A455">
        <v>0.14822680227471566</v>
      </c>
      <c r="B455">
        <v>892.0796733343966</v>
      </c>
      <c r="C455">
        <v>0.14822688538932632</v>
      </c>
      <c r="D455">
        <v>847.59637900247048</v>
      </c>
      <c r="E455">
        <v>0.14821976377952756</v>
      </c>
      <c r="F455">
        <v>2185.8926411525226</v>
      </c>
      <c r="G455">
        <v>0.14821679352580927</v>
      </c>
      <c r="H455">
        <v>4720.5097129579308</v>
      </c>
      <c r="I455">
        <v>0.14820305336832892</v>
      </c>
      <c r="J455">
        <v>7475.048062499839</v>
      </c>
    </row>
    <row r="456" spans="1:10" x14ac:dyDescent="0.35">
      <c r="A456">
        <v>0.14855423447069119</v>
      </c>
      <c r="B456">
        <v>892.43719945344014</v>
      </c>
      <c r="C456">
        <v>0.14855461504811898</v>
      </c>
      <c r="D456">
        <v>846.39191261616565</v>
      </c>
      <c r="E456">
        <v>0.14854755030621172</v>
      </c>
      <c r="F456">
        <v>2179.2903347330848</v>
      </c>
      <c r="G456">
        <v>0.14854509186351705</v>
      </c>
      <c r="H456">
        <v>4720.1018447204942</v>
      </c>
      <c r="I456">
        <v>0.14853034120734909</v>
      </c>
      <c r="J456">
        <v>7467.6741209654447</v>
      </c>
    </row>
    <row r="457" spans="1:10" x14ac:dyDescent="0.35">
      <c r="A457">
        <v>0.14888295713035871</v>
      </c>
      <c r="B457">
        <v>892.38339024700565</v>
      </c>
      <c r="C457">
        <v>0.14888279090113737</v>
      </c>
      <c r="D457">
        <v>844.76016229938239</v>
      </c>
      <c r="E457">
        <v>0.14887604549431321</v>
      </c>
      <c r="F457">
        <v>2174.3054942276926</v>
      </c>
      <c r="G457">
        <v>0.14887293088363954</v>
      </c>
      <c r="H457">
        <v>4719.8716300744081</v>
      </c>
      <c r="I457">
        <v>0.14885900699912508</v>
      </c>
      <c r="J457">
        <v>7469.3524689455335</v>
      </c>
    </row>
    <row r="458" spans="1:10" x14ac:dyDescent="0.35">
      <c r="A458">
        <v>0.14921035870516186</v>
      </c>
      <c r="B458">
        <v>892.65701283539693</v>
      </c>
      <c r="C458">
        <v>0.14921066054243218</v>
      </c>
      <c r="D458">
        <v>842.0887016201209</v>
      </c>
      <c r="E458">
        <v>0.14920364829396324</v>
      </c>
      <c r="F458">
        <v>2172.6394890810398</v>
      </c>
      <c r="G458">
        <v>0.14920130796150483</v>
      </c>
      <c r="H458">
        <v>4718.8909988921914</v>
      </c>
      <c r="I458">
        <v>0.14918685039370075</v>
      </c>
      <c r="J458">
        <v>7469.0921599752282</v>
      </c>
    </row>
    <row r="459" spans="1:10" x14ac:dyDescent="0.35">
      <c r="A459">
        <v>0.14953926946631671</v>
      </c>
      <c r="B459">
        <v>891.13537723487468</v>
      </c>
      <c r="C459">
        <v>0.14953885826771654</v>
      </c>
      <c r="D459">
        <v>842.01200963259896</v>
      </c>
      <c r="E459">
        <v>0.14953236657917759</v>
      </c>
      <c r="F459">
        <v>2174.0041349349526</v>
      </c>
      <c r="G459">
        <v>0.14952893263342082</v>
      </c>
      <c r="H459">
        <v>4719.0109601384956</v>
      </c>
      <c r="I459">
        <v>0.14951490813648294</v>
      </c>
      <c r="J459">
        <v>7461.0263263508778</v>
      </c>
    </row>
    <row r="460" spans="1:10" x14ac:dyDescent="0.35">
      <c r="A460">
        <v>0.14986698162729659</v>
      </c>
      <c r="B460">
        <v>890.96923437583121</v>
      </c>
      <c r="C460">
        <v>0.14986715223097113</v>
      </c>
      <c r="D460">
        <v>841.56336843977294</v>
      </c>
      <c r="E460">
        <v>0.14986024059492561</v>
      </c>
      <c r="F460">
        <v>2162.8499579649929</v>
      </c>
      <c r="G460">
        <v>0.14985730971128611</v>
      </c>
      <c r="H460">
        <v>4716.8354317329731</v>
      </c>
      <c r="I460">
        <v>0.14984311898512687</v>
      </c>
      <c r="J460">
        <v>7467.5393205823138</v>
      </c>
    </row>
    <row r="461" spans="1:10" x14ac:dyDescent="0.35">
      <c r="A461">
        <v>0.15019534995625547</v>
      </c>
      <c r="B461">
        <v>891.11401997252688</v>
      </c>
      <c r="C461">
        <v>0.15019510061242347</v>
      </c>
      <c r="D461">
        <v>841.47738465629459</v>
      </c>
      <c r="E461">
        <v>0.15018841207349079</v>
      </c>
      <c r="F461">
        <v>2165.2892624288634</v>
      </c>
      <c r="G461">
        <v>0.15018505249343836</v>
      </c>
      <c r="H461">
        <v>4713.6484844034076</v>
      </c>
      <c r="I461">
        <v>0.15017103237095361</v>
      </c>
      <c r="J461">
        <v>7467.0146808195768</v>
      </c>
    </row>
    <row r="462" spans="1:10" x14ac:dyDescent="0.35">
      <c r="A462">
        <v>0.15052369641294841</v>
      </c>
      <c r="B462">
        <v>890.84441920626568</v>
      </c>
      <c r="C462">
        <v>0.15052360454943134</v>
      </c>
      <c r="D462">
        <v>840.89949042120747</v>
      </c>
      <c r="E462">
        <v>0.15051651793525811</v>
      </c>
      <c r="F462">
        <v>2167.8266161426036</v>
      </c>
      <c r="G462">
        <v>0.15051348206474191</v>
      </c>
      <c r="H462">
        <v>4713.4614003325796</v>
      </c>
      <c r="I462">
        <v>0.15049959317585299</v>
      </c>
      <c r="J462">
        <v>7476.8494227637102</v>
      </c>
    </row>
    <row r="463" spans="1:10" x14ac:dyDescent="0.35">
      <c r="A463">
        <v>0.15085111111111113</v>
      </c>
      <c r="B463">
        <v>890.68118870117894</v>
      </c>
      <c r="C463">
        <v>0.15085129483814524</v>
      </c>
      <c r="D463">
        <v>838.50581283598945</v>
      </c>
      <c r="E463">
        <v>0.15084437007874016</v>
      </c>
      <c r="F463">
        <v>2169.3727987264742</v>
      </c>
      <c r="G463">
        <v>0.15084157480314961</v>
      </c>
      <c r="H463">
        <v>4714.3173550287547</v>
      </c>
      <c r="I463">
        <v>0.15082691601049869</v>
      </c>
      <c r="J463">
        <v>7481.83953324293</v>
      </c>
    </row>
    <row r="464" spans="1:10" x14ac:dyDescent="0.35">
      <c r="A464">
        <v>0.15117968503937007</v>
      </c>
      <c r="B464">
        <v>879.73614648200169</v>
      </c>
      <c r="C464">
        <v>0.15117949256342955</v>
      </c>
      <c r="D464">
        <v>837.81017629094572</v>
      </c>
      <c r="E464">
        <v>0.15117252843394577</v>
      </c>
      <c r="F464">
        <v>2170.5263682603004</v>
      </c>
      <c r="G464">
        <v>0.15116954068241467</v>
      </c>
      <c r="H464">
        <v>4714.1144610364499</v>
      </c>
      <c r="I464">
        <v>0.1511556649168854</v>
      </c>
      <c r="J464">
        <v>7471.7681972107084</v>
      </c>
    </row>
    <row r="465" spans="1:10" x14ac:dyDescent="0.35">
      <c r="A465">
        <v>0.1515069072615923</v>
      </c>
      <c r="B465">
        <v>879.4180064831321</v>
      </c>
      <c r="C465">
        <v>0.15150718285214351</v>
      </c>
      <c r="D465">
        <v>838.00738425885868</v>
      </c>
      <c r="E465">
        <v>0.1515002362204724</v>
      </c>
      <c r="F465">
        <v>2171.6333401308216</v>
      </c>
      <c r="G465">
        <v>0.1514978433945757</v>
      </c>
      <c r="H465">
        <v>4715.8695010040592</v>
      </c>
      <c r="I465">
        <v>0.15148326334208229</v>
      </c>
      <c r="J465">
        <v>7464.0716778047499</v>
      </c>
    </row>
    <row r="466" spans="1:10" x14ac:dyDescent="0.35">
      <c r="A466">
        <v>0.15183583114610671</v>
      </c>
      <c r="B466">
        <v>877.17785155647914</v>
      </c>
      <c r="C466">
        <v>0.15183571741032373</v>
      </c>
      <c r="D466">
        <v>837.87743779898904</v>
      </c>
      <c r="E466">
        <v>0.15182889763779525</v>
      </c>
      <c r="F466">
        <v>2171.6212746644305</v>
      </c>
      <c r="G466">
        <v>0.15182559492563427</v>
      </c>
      <c r="H466">
        <v>4713.8952023885804</v>
      </c>
      <c r="I466">
        <v>0.15181175853018369</v>
      </c>
      <c r="J466">
        <v>7455.7648122196151</v>
      </c>
    </row>
    <row r="467" spans="1:10" x14ac:dyDescent="0.35">
      <c r="A467">
        <v>0.15216333333333332</v>
      </c>
      <c r="B467">
        <v>878.88268808921873</v>
      </c>
      <c r="C467">
        <v>0.15216354768153983</v>
      </c>
      <c r="D467">
        <v>838.0846309804673</v>
      </c>
      <c r="E467">
        <v>0.15215657917760281</v>
      </c>
      <c r="F467">
        <v>2171.5298822236041</v>
      </c>
      <c r="G467">
        <v>0.15215406824146982</v>
      </c>
      <c r="H467">
        <v>4713.0592181195379</v>
      </c>
      <c r="I467">
        <v>0.15213955380577429</v>
      </c>
      <c r="J467">
        <v>7464.4774657893568</v>
      </c>
    </row>
    <row r="468" spans="1:10" x14ac:dyDescent="0.35">
      <c r="A468">
        <v>0.15249196412948382</v>
      </c>
      <c r="B468">
        <v>880.01698061352351</v>
      </c>
      <c r="C468">
        <v>0.15249184164479443</v>
      </c>
      <c r="D468">
        <v>837.94428325646743</v>
      </c>
      <c r="E468">
        <v>0.15248497812773404</v>
      </c>
      <c r="F468">
        <v>2171.8623066252139</v>
      </c>
      <c r="G468">
        <v>0.1524815310586177</v>
      </c>
      <c r="H468">
        <v>4714.1469129805373</v>
      </c>
      <c r="I468">
        <v>0.15246761154855645</v>
      </c>
      <c r="J468">
        <v>7457.3564829986171</v>
      </c>
    </row>
    <row r="469" spans="1:10" x14ac:dyDescent="0.35">
      <c r="A469">
        <v>0.15281986001749781</v>
      </c>
      <c r="B469">
        <v>879.86872792878432</v>
      </c>
      <c r="C469">
        <v>0.15281985126859143</v>
      </c>
      <c r="D469">
        <v>836.03793956664083</v>
      </c>
      <c r="E469">
        <v>0.15281294838145232</v>
      </c>
      <c r="F469">
        <v>2169.2496477591694</v>
      </c>
      <c r="G469">
        <v>0.15281003062117232</v>
      </c>
      <c r="H469">
        <v>4712.6154308499708</v>
      </c>
      <c r="I469">
        <v>0.1527959842519685</v>
      </c>
      <c r="J469">
        <v>7463.0853605981411</v>
      </c>
    </row>
    <row r="470" spans="1:10" x14ac:dyDescent="0.35">
      <c r="A470">
        <v>0.15314786964129481</v>
      </c>
      <c r="B470">
        <v>880.72246368861079</v>
      </c>
      <c r="C470">
        <v>0.15314769903762029</v>
      </c>
      <c r="D470">
        <v>835.98107932272785</v>
      </c>
      <c r="E470">
        <v>0.15314095363079613</v>
      </c>
      <c r="F470">
        <v>2169.976626780126</v>
      </c>
      <c r="G470">
        <v>0.15313783027121611</v>
      </c>
      <c r="H470">
        <v>4712.4693971015795</v>
      </c>
      <c r="I470">
        <v>0.15312370953630797</v>
      </c>
      <c r="J470">
        <v>7462.9620709473138</v>
      </c>
    </row>
    <row r="471" spans="1:10" x14ac:dyDescent="0.35">
      <c r="A471">
        <v>0.15347640419947503</v>
      </c>
      <c r="B471">
        <v>880.77003213656747</v>
      </c>
      <c r="C471">
        <v>0.15347635608048993</v>
      </c>
      <c r="D471">
        <v>835.90979599255365</v>
      </c>
      <c r="E471">
        <v>0.15346916010498687</v>
      </c>
      <c r="F471">
        <v>2169.9271167628654</v>
      </c>
      <c r="G471">
        <v>0.15346618110236221</v>
      </c>
      <c r="H471">
        <v>4710.7502761661008</v>
      </c>
      <c r="I471">
        <v>0.15345215223097114</v>
      </c>
      <c r="J471">
        <v>7472.6793479485341</v>
      </c>
    </row>
    <row r="472" spans="1:10" x14ac:dyDescent="0.35">
      <c r="A472">
        <v>0.15380396325459317</v>
      </c>
      <c r="B472">
        <v>880.12140930539317</v>
      </c>
      <c r="C472">
        <v>0.15380398950131233</v>
      </c>
      <c r="D472">
        <v>835.4052653404666</v>
      </c>
      <c r="E472">
        <v>0.15379729658792651</v>
      </c>
      <c r="F472">
        <v>2165.8771418775159</v>
      </c>
      <c r="G472">
        <v>0.15379433945756782</v>
      </c>
      <c r="H472">
        <v>4703.0125677541864</v>
      </c>
      <c r="I472">
        <v>0.15377979440069992</v>
      </c>
      <c r="J472">
        <v>7476.0076137867536</v>
      </c>
    </row>
    <row r="473" spans="1:10" x14ac:dyDescent="0.35">
      <c r="A473">
        <v>0.15413255468066492</v>
      </c>
      <c r="B473">
        <v>880.0972783726105</v>
      </c>
      <c r="C473">
        <v>0.15413240594925634</v>
      </c>
      <c r="D473">
        <v>834.10108550203154</v>
      </c>
      <c r="E473">
        <v>0.15412541994750656</v>
      </c>
      <c r="F473">
        <v>2165.0609893520814</v>
      </c>
      <c r="G473">
        <v>0.15412222222222224</v>
      </c>
      <c r="H473">
        <v>4703.1208795846642</v>
      </c>
      <c r="I473">
        <v>0.1541086920384952</v>
      </c>
      <c r="J473">
        <v>7479.557079842144</v>
      </c>
    </row>
    <row r="474" spans="1:10" x14ac:dyDescent="0.35">
      <c r="A474">
        <v>0.15445960192475941</v>
      </c>
      <c r="B474">
        <v>880.36868202465394</v>
      </c>
      <c r="C474">
        <v>0.15445982502187225</v>
      </c>
      <c r="D474">
        <v>833.9245413788575</v>
      </c>
      <c r="E474">
        <v>0.15445306649168855</v>
      </c>
      <c r="F474">
        <v>2164.5656118124284</v>
      </c>
      <c r="G474">
        <v>0.15445063429571304</v>
      </c>
      <c r="H474">
        <v>4695.8416588956188</v>
      </c>
      <c r="I474">
        <v>0.15443591863517062</v>
      </c>
      <c r="J474">
        <v>7486.2179107077563</v>
      </c>
    </row>
    <row r="475" spans="1:10" x14ac:dyDescent="0.35">
      <c r="A475">
        <v>0.15478839020122487</v>
      </c>
      <c r="B475">
        <v>880.78279102056717</v>
      </c>
      <c r="C475">
        <v>0.15478837270341206</v>
      </c>
      <c r="D475">
        <v>833.71956713372708</v>
      </c>
      <c r="E475">
        <v>0.15478152668416448</v>
      </c>
      <c r="F475">
        <v>2163.6670812750813</v>
      </c>
      <c r="G475">
        <v>0.15477830708661416</v>
      </c>
      <c r="H475">
        <v>4697.1414008613592</v>
      </c>
      <c r="I475">
        <v>0.15476454505686787</v>
      </c>
      <c r="J475">
        <v>7476.1808295054043</v>
      </c>
    </row>
    <row r="476" spans="1:10" x14ac:dyDescent="0.35">
      <c r="A476">
        <v>0.15511580489938756</v>
      </c>
      <c r="B476">
        <v>880.90940907591516</v>
      </c>
      <c r="C476">
        <v>0.1551161067366579</v>
      </c>
      <c r="D476">
        <v>832.4783496141614</v>
      </c>
      <c r="E476">
        <v>0.15510926509186349</v>
      </c>
      <c r="F476">
        <v>2149.9135590571632</v>
      </c>
      <c r="G476">
        <v>0.15510671041119861</v>
      </c>
      <c r="H476">
        <v>4696.7845681599229</v>
      </c>
      <c r="I476">
        <v>0.15509206911636048</v>
      </c>
      <c r="J476">
        <v>7476.7616360944485</v>
      </c>
    </row>
    <row r="477" spans="1:10" x14ac:dyDescent="0.35">
      <c r="A477">
        <v>0.15544466754155734</v>
      </c>
      <c r="B477">
        <v>880.47297203300195</v>
      </c>
      <c r="C477">
        <v>0.15544438757655291</v>
      </c>
      <c r="D477">
        <v>828.44695832072546</v>
      </c>
      <c r="E477">
        <v>0.15543786964129483</v>
      </c>
      <c r="F477">
        <v>2148.5985619040325</v>
      </c>
      <c r="G477">
        <v>0.15543444881889767</v>
      </c>
      <c r="H477">
        <v>4698.4444712316199</v>
      </c>
      <c r="I477">
        <v>0.15542040244969377</v>
      </c>
      <c r="J477">
        <v>7466.4040572733593</v>
      </c>
    </row>
    <row r="478" spans="1:10" x14ac:dyDescent="0.35">
      <c r="A478">
        <v>0.15577279965004373</v>
      </c>
      <c r="B478">
        <v>880.17660534704532</v>
      </c>
      <c r="C478">
        <v>0.15577286964129483</v>
      </c>
      <c r="D478">
        <v>827.94617212372532</v>
      </c>
      <c r="E478">
        <v>0.15576565616797899</v>
      </c>
      <c r="F478">
        <v>2147.7345635635975</v>
      </c>
      <c r="G478">
        <v>0.15576289151356079</v>
      </c>
      <c r="H478">
        <v>4699.1495382561416</v>
      </c>
      <c r="I478">
        <v>0.15574858267716538</v>
      </c>
      <c r="J478">
        <v>7472.3089242619681</v>
      </c>
    </row>
    <row r="479" spans="1:10" x14ac:dyDescent="0.35">
      <c r="A479">
        <v>0.15610076115485566</v>
      </c>
      <c r="B479">
        <v>879.84445831248013</v>
      </c>
      <c r="C479">
        <v>0.15610059492563427</v>
      </c>
      <c r="D479">
        <v>826.63602889385538</v>
      </c>
      <c r="E479">
        <v>0.1560938757655293</v>
      </c>
      <c r="F479">
        <v>2148.5307456619021</v>
      </c>
      <c r="G479">
        <v>0.15609052930883641</v>
      </c>
      <c r="H479">
        <v>4699.9913472330982</v>
      </c>
      <c r="I479">
        <v>0.15607650918635171</v>
      </c>
      <c r="J479">
        <v>7474.4446504967527</v>
      </c>
    </row>
    <row r="480" spans="1:10" x14ac:dyDescent="0.35">
      <c r="A480">
        <v>0.15642910761154855</v>
      </c>
      <c r="B480">
        <v>879.42286040639294</v>
      </c>
      <c r="C480">
        <v>0.15642910761154852</v>
      </c>
      <c r="D480">
        <v>825.85662750168115</v>
      </c>
      <c r="E480">
        <v>0.15642183289588801</v>
      </c>
      <c r="F480">
        <v>2149.0563562092939</v>
      </c>
      <c r="G480">
        <v>0.15641890201224848</v>
      </c>
      <c r="H480">
        <v>4700.9959706645768</v>
      </c>
      <c r="I480">
        <v>0.1564050656167979</v>
      </c>
      <c r="J480">
        <v>7475.1735710870134</v>
      </c>
    </row>
    <row r="481" spans="1:10" x14ac:dyDescent="0.35">
      <c r="A481">
        <v>0.15675666666666666</v>
      </c>
      <c r="B481">
        <v>879.75001483417566</v>
      </c>
      <c r="C481">
        <v>0.15675665791776028</v>
      </c>
      <c r="D481">
        <v>824.93826522072436</v>
      </c>
      <c r="E481">
        <v>0.15674992125984252</v>
      </c>
      <c r="F481">
        <v>2149.8912310101632</v>
      </c>
      <c r="G481">
        <v>0.1567470472440945</v>
      </c>
      <c r="H481">
        <v>4700.0651268666652</v>
      </c>
      <c r="I481">
        <v>0.15673246719160108</v>
      </c>
      <c r="J481">
        <v>7481.124064954276</v>
      </c>
    </row>
    <row r="482" spans="1:10" x14ac:dyDescent="0.35">
      <c r="A482">
        <v>0.15708515310586177</v>
      </c>
      <c r="B482">
        <v>879.6086963255234</v>
      </c>
      <c r="C482">
        <v>0.15708505686789154</v>
      </c>
      <c r="D482">
        <v>825.00816171568101</v>
      </c>
      <c r="E482">
        <v>0.15707812773403326</v>
      </c>
      <c r="F482">
        <v>2149.8107945675542</v>
      </c>
      <c r="G482">
        <v>0.15707526684164477</v>
      </c>
      <c r="H482">
        <v>4702.5403503626649</v>
      </c>
      <c r="I482">
        <v>0.15706124671916011</v>
      </c>
      <c r="J482">
        <v>7479.1433868967979</v>
      </c>
    </row>
    <row r="483" spans="1:10" x14ac:dyDescent="0.35">
      <c r="A483">
        <v>0.15741250218722661</v>
      </c>
      <c r="B483">
        <v>879.43839296082785</v>
      </c>
      <c r="C483">
        <v>0.15741284776902884</v>
      </c>
      <c r="D483">
        <v>824.35731994815899</v>
      </c>
      <c r="E483">
        <v>0.15740581364829395</v>
      </c>
      <c r="F483">
        <v>2148.8916001854677</v>
      </c>
      <c r="G483">
        <v>0.15740327209098864</v>
      </c>
      <c r="H483">
        <v>4702.8515561854474</v>
      </c>
      <c r="I483">
        <v>0.15738856955380578</v>
      </c>
      <c r="J483">
        <v>7476.202325451276</v>
      </c>
    </row>
    <row r="484" spans="1:10" x14ac:dyDescent="0.35">
      <c r="A484">
        <v>0.15774118110236224</v>
      </c>
      <c r="B484">
        <v>878.90903795834936</v>
      </c>
      <c r="C484">
        <v>0.15774101924759404</v>
      </c>
      <c r="D484">
        <v>822.77369281341953</v>
      </c>
      <c r="E484">
        <v>0.15773447944006996</v>
      </c>
      <c r="F484">
        <v>2148.2335468748151</v>
      </c>
      <c r="G484">
        <v>0.15773102362204727</v>
      </c>
      <c r="H484">
        <v>4701.0313349626203</v>
      </c>
      <c r="I484">
        <v>0.15771721347331585</v>
      </c>
      <c r="J484">
        <v>7484.73510649332</v>
      </c>
    </row>
    <row r="485" spans="1:10" x14ac:dyDescent="0.35">
      <c r="A485">
        <v>0.15806867454068241</v>
      </c>
      <c r="B485">
        <v>878.30326833539254</v>
      </c>
      <c r="C485">
        <v>0.15806908573928258</v>
      </c>
      <c r="D485">
        <v>822.06391054915832</v>
      </c>
      <c r="E485">
        <v>0.15806200787401575</v>
      </c>
      <c r="F485">
        <v>2147.7602200151191</v>
      </c>
      <c r="G485">
        <v>0.15805933945756784</v>
      </c>
      <c r="H485">
        <v>4699.8729115055321</v>
      </c>
      <c r="I485">
        <v>0.15804507874015747</v>
      </c>
      <c r="J485">
        <v>7490.513771477149</v>
      </c>
    </row>
    <row r="486" spans="1:10" x14ac:dyDescent="0.35">
      <c r="A486">
        <v>0.15839747156605427</v>
      </c>
      <c r="B486">
        <v>877.18825282060959</v>
      </c>
      <c r="C486">
        <v>0.15839725721784775</v>
      </c>
      <c r="D486">
        <v>822.34405126307149</v>
      </c>
      <c r="E486">
        <v>0.15839051181102362</v>
      </c>
      <c r="F486">
        <v>2147.1447425456408</v>
      </c>
      <c r="G486">
        <v>0.15838699037620299</v>
      </c>
      <c r="H486">
        <v>4698.0568507883581</v>
      </c>
      <c r="I486">
        <v>0.15837329396325461</v>
      </c>
      <c r="J486">
        <v>7471.7612630346221</v>
      </c>
    </row>
    <row r="487" spans="1:10" x14ac:dyDescent="0.35">
      <c r="A487">
        <v>0.15872532808398948</v>
      </c>
      <c r="B487">
        <v>876.61743144513127</v>
      </c>
      <c r="C487">
        <v>0.15872538932633423</v>
      </c>
      <c r="D487">
        <v>822.02341496081056</v>
      </c>
      <c r="E487">
        <v>0.15871829833770776</v>
      </c>
      <c r="F487">
        <v>2146.5839063837275</v>
      </c>
      <c r="G487">
        <v>0.15871558617672793</v>
      </c>
      <c r="H487">
        <v>4699.7665412443603</v>
      </c>
      <c r="I487">
        <v>0.15870144356955379</v>
      </c>
      <c r="J487">
        <v>7474.2463330606652</v>
      </c>
    </row>
    <row r="488" spans="1:10" x14ac:dyDescent="0.35">
      <c r="A488">
        <v>0.1590534339457568</v>
      </c>
      <c r="B488">
        <v>876.00458896256578</v>
      </c>
      <c r="C488">
        <v>0.15905328083989501</v>
      </c>
      <c r="D488">
        <v>821.47852740389737</v>
      </c>
      <c r="E488">
        <v>0.15904642607174102</v>
      </c>
      <c r="F488">
        <v>2146.8816599049019</v>
      </c>
      <c r="G488">
        <v>0.15904333333333334</v>
      </c>
      <c r="H488">
        <v>4697.8346797865324</v>
      </c>
      <c r="I488">
        <v>0.15902924759405077</v>
      </c>
      <c r="J488">
        <v>7460.0832784030517</v>
      </c>
    </row>
    <row r="489" spans="1:10" x14ac:dyDescent="0.35">
      <c r="A489">
        <v>0.15938167541557308</v>
      </c>
      <c r="B489">
        <v>875.21561840739162</v>
      </c>
      <c r="C489">
        <v>0.15938161854768154</v>
      </c>
      <c r="D489">
        <v>820.86554623781024</v>
      </c>
      <c r="E489">
        <v>0.15937470253718286</v>
      </c>
      <c r="F489">
        <v>2146.4412010398578</v>
      </c>
      <c r="G489">
        <v>0.15937176290463689</v>
      </c>
      <c r="H489">
        <v>4696.8082830421408</v>
      </c>
      <c r="I489">
        <v>0.15935781714785652</v>
      </c>
      <c r="J489">
        <v>7468.7604289912279</v>
      </c>
    </row>
    <row r="490" spans="1:10" x14ac:dyDescent="0.35">
      <c r="A490">
        <v>0.15970934820647417</v>
      </c>
      <c r="B490">
        <v>872.04253942999947</v>
      </c>
      <c r="C490">
        <v>0.15970940069991249</v>
      </c>
      <c r="D490">
        <v>819.79477076646197</v>
      </c>
      <c r="E490">
        <v>0.15970255468066491</v>
      </c>
      <c r="F490">
        <v>2143.9035699590745</v>
      </c>
      <c r="G490">
        <v>0.15969979877515314</v>
      </c>
      <c r="H490">
        <v>4696.4328667487925</v>
      </c>
      <c r="I490">
        <v>0.15968514435695541</v>
      </c>
      <c r="J490">
        <v>7471.5045598358811</v>
      </c>
    </row>
    <row r="491" spans="1:10" x14ac:dyDescent="0.35">
      <c r="A491">
        <v>0.16003816272965879</v>
      </c>
      <c r="B491">
        <v>872.64636748365172</v>
      </c>
      <c r="C491">
        <v>0.16003801399825018</v>
      </c>
      <c r="D491">
        <v>819.32435626072277</v>
      </c>
      <c r="E491">
        <v>0.16003082677165356</v>
      </c>
      <c r="F491">
        <v>2143.7867984337699</v>
      </c>
      <c r="G491">
        <v>0.16002775590551177</v>
      </c>
      <c r="H491">
        <v>4697.3951917061413</v>
      </c>
      <c r="I491">
        <v>0.16001415135608049</v>
      </c>
      <c r="J491">
        <v>7470.9585628107943</v>
      </c>
    </row>
    <row r="492" spans="1:10" x14ac:dyDescent="0.35">
      <c r="A492">
        <v>0.16036522309711285</v>
      </c>
      <c r="B492">
        <v>872.92151559078229</v>
      </c>
      <c r="C492">
        <v>0.16036539807524061</v>
      </c>
      <c r="D492">
        <v>819.0070483629836</v>
      </c>
      <c r="E492">
        <v>0.16035872265966755</v>
      </c>
      <c r="F492">
        <v>2128.9150709800701</v>
      </c>
      <c r="G492">
        <v>0.16035618985126859</v>
      </c>
      <c r="H492">
        <v>4696.8944055091406</v>
      </c>
      <c r="I492">
        <v>0.16034137357830269</v>
      </c>
      <c r="J492">
        <v>7474.5672467299701</v>
      </c>
    </row>
    <row r="493" spans="1:10" x14ac:dyDescent="0.35">
      <c r="A493">
        <v>0.16069395888013999</v>
      </c>
      <c r="B493">
        <v>872.71210347295607</v>
      </c>
      <c r="C493">
        <v>0.16069393700787402</v>
      </c>
      <c r="D493">
        <v>818.38186304698343</v>
      </c>
      <c r="E493">
        <v>0.16068710848643916</v>
      </c>
      <c r="F493">
        <v>2128.5622601007663</v>
      </c>
      <c r="G493">
        <v>0.16068391076115482</v>
      </c>
      <c r="H493">
        <v>4697.4671684539235</v>
      </c>
      <c r="I493">
        <v>0.16067021434820647</v>
      </c>
      <c r="J493">
        <v>7474.6436613504475</v>
      </c>
    </row>
    <row r="494" spans="1:10" x14ac:dyDescent="0.35">
      <c r="A494">
        <v>0.16102151356080491</v>
      </c>
      <c r="B494">
        <v>872.21839013556462</v>
      </c>
      <c r="C494">
        <v>0.16102164041994749</v>
      </c>
      <c r="D494">
        <v>817.87719371137462</v>
      </c>
      <c r="E494">
        <v>0.16101485564304463</v>
      </c>
      <c r="F494">
        <v>2128.3620010953741</v>
      </c>
      <c r="G494">
        <v>0.16101219160104988</v>
      </c>
      <c r="H494">
        <v>4699.1893404268803</v>
      </c>
      <c r="I494">
        <v>0.16099761154855644</v>
      </c>
      <c r="J494">
        <v>7478.3775764897528</v>
      </c>
    </row>
    <row r="495" spans="1:10" x14ac:dyDescent="0.35">
      <c r="A495">
        <v>0.16135019247594048</v>
      </c>
      <c r="B495">
        <v>870.57998300973804</v>
      </c>
      <c r="C495">
        <v>0.16135009186351706</v>
      </c>
      <c r="D495">
        <v>817.10472649528731</v>
      </c>
      <c r="E495">
        <v>0.16134340769903763</v>
      </c>
      <c r="F495">
        <v>2130.0004082212008</v>
      </c>
      <c r="G495">
        <v>0.1613398031496063</v>
      </c>
      <c r="H495">
        <v>4700.5686867340983</v>
      </c>
      <c r="I495">
        <v>0.16132615485564306</v>
      </c>
      <c r="J495">
        <v>7461.0243847815736</v>
      </c>
    </row>
    <row r="496" spans="1:10" x14ac:dyDescent="0.35">
      <c r="A496">
        <v>0.16167793963254593</v>
      </c>
      <c r="B496">
        <v>868.22513681060695</v>
      </c>
      <c r="C496">
        <v>0.1616781583552056</v>
      </c>
      <c r="D496">
        <v>815.30503043367798</v>
      </c>
      <c r="E496">
        <v>0.1616711329833771</v>
      </c>
      <c r="F496">
        <v>2129.9522850391572</v>
      </c>
      <c r="G496">
        <v>0.16166846456692915</v>
      </c>
      <c r="H496">
        <v>4696.4582458332716</v>
      </c>
      <c r="I496">
        <v>0.16165413385826768</v>
      </c>
      <c r="J496">
        <v>7460.7004200747906</v>
      </c>
    </row>
    <row r="497" spans="1:10" x14ac:dyDescent="0.35">
      <c r="A497">
        <v>0.16200628608923884</v>
      </c>
      <c r="B497">
        <v>866.74233259617165</v>
      </c>
      <c r="C497">
        <v>0.16200610673665791</v>
      </c>
      <c r="D497">
        <v>812.89679107867744</v>
      </c>
      <c r="E497">
        <v>0.16199930008748908</v>
      </c>
      <c r="F497">
        <v>2123.1150487338946</v>
      </c>
      <c r="G497">
        <v>0.16199608486439193</v>
      </c>
      <c r="H497">
        <v>4696.1638207166188</v>
      </c>
      <c r="I497">
        <v>0.16198208223972005</v>
      </c>
      <c r="J497">
        <v>7472.0214333214035</v>
      </c>
    </row>
    <row r="498" spans="1:10" x14ac:dyDescent="0.35">
      <c r="A498">
        <v>0.16233462817147859</v>
      </c>
      <c r="B498">
        <v>866.84301683295439</v>
      </c>
      <c r="C498">
        <v>0.16233454068241471</v>
      </c>
      <c r="D498">
        <v>813.09996243802527</v>
      </c>
      <c r="E498">
        <v>0.16232743219597548</v>
      </c>
      <c r="F498">
        <v>2124.5371095658084</v>
      </c>
      <c r="G498">
        <v>0.16232449256342954</v>
      </c>
      <c r="H498">
        <v>4697.5291599881421</v>
      </c>
      <c r="I498">
        <v>0.16231045056867893</v>
      </c>
      <c r="J498">
        <v>7462.9479252280962</v>
      </c>
    </row>
    <row r="499" spans="1:10" x14ac:dyDescent="0.35">
      <c r="A499">
        <v>0.16266222222222224</v>
      </c>
      <c r="B499">
        <v>866.07235250264978</v>
      </c>
      <c r="C499">
        <v>0.16266215223097114</v>
      </c>
      <c r="D499">
        <v>813.20522323102534</v>
      </c>
      <c r="E499">
        <v>0.16265554243219596</v>
      </c>
      <c r="F499">
        <v>2125.6345122733301</v>
      </c>
      <c r="G499">
        <v>0.16265258092738411</v>
      </c>
      <c r="H499">
        <v>4697.2340414538794</v>
      </c>
      <c r="I499">
        <v>0.16263793963254594</v>
      </c>
      <c r="J499">
        <v>7472.8457681746204</v>
      </c>
    </row>
    <row r="500" spans="1:10" x14ac:dyDescent="0.35">
      <c r="A500">
        <v>0.16299062554680666</v>
      </c>
      <c r="B500">
        <v>866.33377094112814</v>
      </c>
      <c r="C500">
        <v>0.16299054680664921</v>
      </c>
      <c r="D500">
        <v>813.14489589906884</v>
      </c>
      <c r="E500">
        <v>0.16298360454943131</v>
      </c>
      <c r="F500">
        <v>2126.3506739795912</v>
      </c>
      <c r="G500">
        <v>0.16298061242344708</v>
      </c>
      <c r="H500">
        <v>4696.6553151176622</v>
      </c>
      <c r="I500">
        <v>0.16296683289588798</v>
      </c>
      <c r="J500">
        <v>7474.4155269571875</v>
      </c>
    </row>
    <row r="501" spans="1:10" x14ac:dyDescent="0.35">
      <c r="A501">
        <v>0.16331822834645668</v>
      </c>
      <c r="B501">
        <v>866.58187576151943</v>
      </c>
      <c r="C501">
        <v>0.1633184076990376</v>
      </c>
      <c r="D501">
        <v>810.80516620380718</v>
      </c>
      <c r="E501">
        <v>0.16331153980752405</v>
      </c>
      <c r="F501">
        <v>2126.3716151913736</v>
      </c>
      <c r="G501">
        <v>0.16330878827646544</v>
      </c>
      <c r="H501">
        <v>4663.6461406403487</v>
      </c>
      <c r="I501">
        <v>0.16329413385826771</v>
      </c>
      <c r="J501">
        <v>7475.6656202221438</v>
      </c>
    </row>
    <row r="502" spans="1:10" x14ac:dyDescent="0.35">
      <c r="A502">
        <v>0.16364681539807521</v>
      </c>
      <c r="B502">
        <v>866.14779633847581</v>
      </c>
      <c r="C502">
        <v>0.16364670603674542</v>
      </c>
      <c r="D502">
        <v>811.84778892024235</v>
      </c>
      <c r="E502">
        <v>0.16363966316710413</v>
      </c>
      <c r="F502">
        <v>2125.4407713934606</v>
      </c>
      <c r="G502">
        <v>0.16363657480314958</v>
      </c>
      <c r="H502">
        <v>4668.2973085924368</v>
      </c>
      <c r="I502">
        <v>0.16362293525809271</v>
      </c>
      <c r="J502">
        <v>7484.0513967311454</v>
      </c>
    </row>
    <row r="503" spans="1:10" x14ac:dyDescent="0.35">
      <c r="A503">
        <v>0.16397433070866144</v>
      </c>
      <c r="B503">
        <v>866.26442918025862</v>
      </c>
      <c r="C503">
        <v>0.16397455380577428</v>
      </c>
      <c r="D503">
        <v>811.94250976559022</v>
      </c>
      <c r="E503">
        <v>0.16396753718285215</v>
      </c>
      <c r="F503">
        <v>2124.4870448144602</v>
      </c>
      <c r="G503">
        <v>0.16396497812773403</v>
      </c>
      <c r="H503">
        <v>4672.4169026056989</v>
      </c>
      <c r="I503">
        <v>0.16395057742782151</v>
      </c>
      <c r="J503">
        <v>7487.8976455230613</v>
      </c>
    </row>
    <row r="504" spans="1:10" x14ac:dyDescent="0.35">
      <c r="A504">
        <v>0.16430292213473316</v>
      </c>
      <c r="B504">
        <v>865.62620761321489</v>
      </c>
      <c r="C504">
        <v>0.16430260717410325</v>
      </c>
      <c r="D504">
        <v>811.62007057754658</v>
      </c>
      <c r="E504">
        <v>0.16429609798775152</v>
      </c>
      <c r="F504">
        <v>2123.0402983156769</v>
      </c>
      <c r="G504">
        <v>0.16429259405074365</v>
      </c>
      <c r="H504">
        <v>4673.8113654167855</v>
      </c>
      <c r="I504">
        <v>0.16427875765529304</v>
      </c>
      <c r="J504">
        <v>7476.7648258154468</v>
      </c>
    </row>
    <row r="505" spans="1:10" x14ac:dyDescent="0.35">
      <c r="A505">
        <v>0.16463076552930883</v>
      </c>
      <c r="B505">
        <v>865.5769749629975</v>
      </c>
      <c r="C505">
        <v>0.164630927384077</v>
      </c>
      <c r="D505">
        <v>811.97620986137281</v>
      </c>
      <c r="E505">
        <v>0.16462382764654421</v>
      </c>
      <c r="F505">
        <v>2122.0761704725464</v>
      </c>
      <c r="G505">
        <v>0.16462125984251966</v>
      </c>
      <c r="H505">
        <v>4675.4757063611769</v>
      </c>
      <c r="I505">
        <v>0.16460709098862641</v>
      </c>
      <c r="J505">
        <v>7471.0624367685778</v>
      </c>
    </row>
    <row r="506" spans="1:10" x14ac:dyDescent="0.35">
      <c r="A506">
        <v>0.16495881014873143</v>
      </c>
      <c r="B506">
        <v>863.56647994834464</v>
      </c>
      <c r="C506">
        <v>0.16495875765529305</v>
      </c>
      <c r="D506">
        <v>811.37002418785085</v>
      </c>
      <c r="E506">
        <v>0.16495216972878396</v>
      </c>
      <c r="F506">
        <v>2107.0991822258466</v>
      </c>
      <c r="G506">
        <v>0.16494885389326336</v>
      </c>
      <c r="H506">
        <v>4676.9847217612223</v>
      </c>
      <c r="I506">
        <v>0.16493479440069991</v>
      </c>
      <c r="J506">
        <v>7467.7413824734904</v>
      </c>
    </row>
    <row r="507" spans="1:10" x14ac:dyDescent="0.35">
      <c r="A507">
        <v>0.16528711286089237</v>
      </c>
      <c r="B507">
        <v>853.58334663595031</v>
      </c>
      <c r="C507">
        <v>0.16528714348206475</v>
      </c>
      <c r="D507">
        <v>810.57092973558974</v>
      </c>
      <c r="E507">
        <v>0.16528017060367456</v>
      </c>
      <c r="F507">
        <v>2105.4438557103676</v>
      </c>
      <c r="G507">
        <v>0.16527720909886268</v>
      </c>
      <c r="H507">
        <v>4677.1496164685705</v>
      </c>
      <c r="I507">
        <v>0.16526322397200352</v>
      </c>
      <c r="J507">
        <v>7466.6435637154018</v>
      </c>
    </row>
    <row r="508" spans="1:10" x14ac:dyDescent="0.35">
      <c r="A508">
        <v>0.16561495625546807</v>
      </c>
      <c r="B508">
        <v>855.08168340482041</v>
      </c>
      <c r="C508">
        <v>0.16561509186351706</v>
      </c>
      <c r="D508">
        <v>809.94130654689388</v>
      </c>
      <c r="E508">
        <v>0.16560819335083116</v>
      </c>
      <c r="F508">
        <v>2107.8889848821514</v>
      </c>
      <c r="G508">
        <v>0.16560537620297464</v>
      </c>
      <c r="H508">
        <v>4678.152020963701</v>
      </c>
      <c r="I508">
        <v>0.16559072615923012</v>
      </c>
      <c r="J508">
        <v>7476.1507351811879</v>
      </c>
    </row>
    <row r="509" spans="1:10" x14ac:dyDescent="0.35">
      <c r="A509">
        <v>0.1659435564304462</v>
      </c>
      <c r="B509">
        <v>856.61829682569032</v>
      </c>
      <c r="C509">
        <v>0.16594337707786527</v>
      </c>
      <c r="D509">
        <v>809.4321993385895</v>
      </c>
      <c r="E509">
        <v>0.16593647856517937</v>
      </c>
      <c r="F509">
        <v>2106.9603600205855</v>
      </c>
      <c r="G509">
        <v>0.16593328958880138</v>
      </c>
      <c r="H509">
        <v>4677.6358408957876</v>
      </c>
      <c r="I509">
        <v>0.1659194531933508</v>
      </c>
      <c r="J509">
        <v>7477.8620898394502</v>
      </c>
    </row>
    <row r="510" spans="1:10" x14ac:dyDescent="0.35">
      <c r="A510">
        <v>0.16627087051618547</v>
      </c>
      <c r="B510">
        <v>856.73687123677735</v>
      </c>
      <c r="C510">
        <v>0.16627111111111112</v>
      </c>
      <c r="D510">
        <v>808.24035315276285</v>
      </c>
      <c r="E510">
        <v>0.16626412510936131</v>
      </c>
      <c r="F510">
        <v>2108.1989425532374</v>
      </c>
      <c r="G510">
        <v>0.16626161854768154</v>
      </c>
      <c r="H510">
        <v>4678.2950036746133</v>
      </c>
      <c r="I510">
        <v>0.16624697287839019</v>
      </c>
      <c r="J510">
        <v>7478.2049155051882</v>
      </c>
    </row>
    <row r="511" spans="1:10" x14ac:dyDescent="0.35">
      <c r="A511">
        <v>0.16659973315835522</v>
      </c>
      <c r="B511">
        <v>856.94406441825572</v>
      </c>
      <c r="C511">
        <v>0.16659951006124238</v>
      </c>
      <c r="D511">
        <v>808.13190263876288</v>
      </c>
      <c r="E511">
        <v>0.1665928302712161</v>
      </c>
      <c r="F511">
        <v>2109.1351950084991</v>
      </c>
      <c r="G511">
        <v>0.16658944006999127</v>
      </c>
      <c r="H511">
        <v>4678.1353789410914</v>
      </c>
      <c r="I511">
        <v>0.16657553805774275</v>
      </c>
      <c r="J511">
        <v>7478.4164078758413</v>
      </c>
    </row>
    <row r="512" spans="1:10" x14ac:dyDescent="0.35">
      <c r="A512">
        <v>0.16692702537182855</v>
      </c>
      <c r="B512">
        <v>857.14321395547313</v>
      </c>
      <c r="C512">
        <v>0.16692726159230092</v>
      </c>
      <c r="D512">
        <v>807.95605193319784</v>
      </c>
      <c r="E512">
        <v>0.16692037620297462</v>
      </c>
      <c r="F512">
        <v>2110.8518196405862</v>
      </c>
      <c r="G512">
        <v>0.16691783464566928</v>
      </c>
      <c r="H512">
        <v>4678.5084376145705</v>
      </c>
      <c r="I512">
        <v>0.16690325896762903</v>
      </c>
      <c r="J512">
        <v>7483.7618255377547</v>
      </c>
    </row>
    <row r="513" spans="1:10" x14ac:dyDescent="0.35">
      <c r="A513">
        <v>0.16725555118110239</v>
      </c>
      <c r="B513">
        <v>856.99828967525582</v>
      </c>
      <c r="C513">
        <v>0.16725549431321082</v>
      </c>
      <c r="D513">
        <v>807.61100733111061</v>
      </c>
      <c r="E513">
        <v>0.16724868328958883</v>
      </c>
      <c r="F513">
        <v>2110.2427216131077</v>
      </c>
      <c r="G513">
        <v>0.16724532370953635</v>
      </c>
      <c r="H513">
        <v>4673.3580089842208</v>
      </c>
      <c r="I513">
        <v>0.16723150481189852</v>
      </c>
      <c r="J513">
        <v>7483.1989091230153</v>
      </c>
    </row>
    <row r="514" spans="1:10" x14ac:dyDescent="0.35">
      <c r="A514">
        <v>0.1675833552055993</v>
      </c>
      <c r="B514">
        <v>855.86358110038589</v>
      </c>
      <c r="C514">
        <v>0.16758362204724411</v>
      </c>
      <c r="D514">
        <v>807.52862931919753</v>
      </c>
      <c r="E514">
        <v>0.16757666666666662</v>
      </c>
      <c r="F514">
        <v>2106.6587233608025</v>
      </c>
      <c r="G514">
        <v>0.16757386701662288</v>
      </c>
      <c r="H514">
        <v>4674.6799403134382</v>
      </c>
      <c r="I514">
        <v>0.16755975065616799</v>
      </c>
      <c r="J514">
        <v>7480.5503312248411</v>
      </c>
    </row>
    <row r="515" spans="1:10" x14ac:dyDescent="0.35">
      <c r="A515">
        <v>0.16791170166229222</v>
      </c>
      <c r="B515">
        <v>855.82752338473369</v>
      </c>
      <c r="C515">
        <v>0.1679116010498688</v>
      </c>
      <c r="D515">
        <v>807.01272661832775</v>
      </c>
      <c r="E515">
        <v>0.16790483377077867</v>
      </c>
      <c r="F515">
        <v>2104.2195575804544</v>
      </c>
      <c r="G515">
        <v>0.16790153980752406</v>
      </c>
      <c r="H515">
        <v>4676.1585840222206</v>
      </c>
      <c r="I515">
        <v>0.16788766404199479</v>
      </c>
      <c r="J515">
        <v>7488.992135876626</v>
      </c>
    </row>
    <row r="516" spans="1:10" x14ac:dyDescent="0.35">
      <c r="A516">
        <v>0.16824010061242345</v>
      </c>
      <c r="B516">
        <v>856.04858491838604</v>
      </c>
      <c r="C516">
        <v>0.1682400612423447</v>
      </c>
      <c r="D516">
        <v>806.79970872893659</v>
      </c>
      <c r="E516">
        <v>0.16823290463692039</v>
      </c>
      <c r="F516">
        <v>2105.7576965200633</v>
      </c>
      <c r="G516">
        <v>0.16822996937882764</v>
      </c>
      <c r="H516">
        <v>4677.4849532241351</v>
      </c>
      <c r="I516">
        <v>0.16821605861767278</v>
      </c>
      <c r="J516">
        <v>7485.475815182931</v>
      </c>
    </row>
    <row r="517" spans="1:10" x14ac:dyDescent="0.35">
      <c r="A517">
        <v>0.16856778215223095</v>
      </c>
      <c r="B517">
        <v>856.34079109869037</v>
      </c>
      <c r="C517">
        <v>0.16856774715660541</v>
      </c>
      <c r="D517">
        <v>806.67752854628429</v>
      </c>
      <c r="E517">
        <v>0.16856090551181102</v>
      </c>
      <c r="F517">
        <v>2106.2450304154545</v>
      </c>
      <c r="G517">
        <v>0.16855813648293966</v>
      </c>
      <c r="H517">
        <v>4678.7913519989188</v>
      </c>
      <c r="I517">
        <v>0.16854349081364831</v>
      </c>
      <c r="J517">
        <v>7487.5379004676706</v>
      </c>
    </row>
    <row r="518" spans="1:10" x14ac:dyDescent="0.35">
      <c r="A518">
        <v>0.16889629046369203</v>
      </c>
      <c r="B518">
        <v>856.2683983003426</v>
      </c>
      <c r="C518">
        <v>0.16889621609798774</v>
      </c>
      <c r="D518">
        <v>806.38462894837119</v>
      </c>
      <c r="E518">
        <v>0.16888915573053367</v>
      </c>
      <c r="F518">
        <v>2104.5554490701065</v>
      </c>
      <c r="G518">
        <v>0.16888607174103237</v>
      </c>
      <c r="H518">
        <v>4678.5030289572233</v>
      </c>
      <c r="I518">
        <v>0.16887229658792652</v>
      </c>
      <c r="J518">
        <v>7488.759286243625</v>
      </c>
    </row>
    <row r="519" spans="1:10" x14ac:dyDescent="0.35">
      <c r="A519">
        <v>0.16922340332458441</v>
      </c>
      <c r="B519">
        <v>856.35590760255991</v>
      </c>
      <c r="C519">
        <v>0.16922357830271215</v>
      </c>
      <c r="D519">
        <v>805.79938448663177</v>
      </c>
      <c r="E519">
        <v>0.16921683289588801</v>
      </c>
      <c r="F519">
        <v>2104.3857004394977</v>
      </c>
      <c r="G519">
        <v>0.16921439632545932</v>
      </c>
      <c r="H519">
        <v>4677.5663604513948</v>
      </c>
      <c r="I519">
        <v>0.16919966316710408</v>
      </c>
      <c r="J519">
        <v>7479.508540609535</v>
      </c>
    </row>
    <row r="520" spans="1:10" x14ac:dyDescent="0.35">
      <c r="A520">
        <v>0.16955221784776905</v>
      </c>
      <c r="B520">
        <v>856.88373708629922</v>
      </c>
      <c r="C520">
        <v>0.16955223097112862</v>
      </c>
      <c r="D520">
        <v>803.77238613289217</v>
      </c>
      <c r="E520">
        <v>0.16954530621172353</v>
      </c>
      <c r="F520">
        <v>2103.4834254470625</v>
      </c>
      <c r="G520">
        <v>0.16954229658792655</v>
      </c>
      <c r="H520">
        <v>4677.5389011140905</v>
      </c>
      <c r="I520">
        <v>0.16952837270341203</v>
      </c>
      <c r="J520">
        <v>7465.4647537806195</v>
      </c>
    </row>
    <row r="521" spans="1:10" x14ac:dyDescent="0.35">
      <c r="A521">
        <v>0.16987977690288714</v>
      </c>
      <c r="B521">
        <v>856.76197295421218</v>
      </c>
      <c r="C521">
        <v>0.16987998250218722</v>
      </c>
      <c r="D521">
        <v>804.0024620954573</v>
      </c>
      <c r="E521">
        <v>0.16987309711286089</v>
      </c>
      <c r="F521">
        <v>2102.9397860418449</v>
      </c>
      <c r="G521">
        <v>0.16987048556430442</v>
      </c>
      <c r="H521">
        <v>4679.1466591816134</v>
      </c>
      <c r="I521">
        <v>0.16985609361329834</v>
      </c>
      <c r="J521">
        <v>7468.0894781130555</v>
      </c>
    </row>
    <row r="522" spans="1:10" x14ac:dyDescent="0.35">
      <c r="A522">
        <v>0.17020859580052494</v>
      </c>
      <c r="B522">
        <v>856.37892906716854</v>
      </c>
      <c r="C522">
        <v>0.170208280839895</v>
      </c>
      <c r="D522">
        <v>801.42988276719575</v>
      </c>
      <c r="E522">
        <v>0.17020157917760281</v>
      </c>
      <c r="F522">
        <v>2102.5359396265403</v>
      </c>
      <c r="G522">
        <v>0.17019817147856514</v>
      </c>
      <c r="H522">
        <v>4679.4272159460925</v>
      </c>
      <c r="I522">
        <v>0.17018433508311459</v>
      </c>
      <c r="J522">
        <v>7466.165105565402</v>
      </c>
    </row>
    <row r="523" spans="1:10" x14ac:dyDescent="0.35">
      <c r="A523">
        <v>0.17053628608923882</v>
      </c>
      <c r="B523">
        <v>856.61247211777732</v>
      </c>
      <c r="C523">
        <v>0.17053641294838146</v>
      </c>
      <c r="D523">
        <v>800.37325301506496</v>
      </c>
      <c r="E523">
        <v>0.17052942257217846</v>
      </c>
      <c r="F523">
        <v>2102.0193435080623</v>
      </c>
      <c r="G523">
        <v>0.17052662729658796</v>
      </c>
      <c r="H523">
        <v>4680.3333740771359</v>
      </c>
      <c r="I523">
        <v>0.17051244969378826</v>
      </c>
      <c r="J523">
        <v>7463.8956884156614</v>
      </c>
    </row>
    <row r="524" spans="1:10" x14ac:dyDescent="0.35">
      <c r="A524">
        <v>0.17086455380577426</v>
      </c>
      <c r="B524">
        <v>856.35438208382072</v>
      </c>
      <c r="C524">
        <v>0.17086433945756785</v>
      </c>
      <c r="D524">
        <v>798.84010668223834</v>
      </c>
      <c r="E524">
        <v>0.17085769466316711</v>
      </c>
      <c r="F524">
        <v>2101.0287271122793</v>
      </c>
      <c r="G524">
        <v>0.17085431321084865</v>
      </c>
      <c r="H524">
        <v>4680.4071537107002</v>
      </c>
      <c r="I524">
        <v>0.17084014873140857</v>
      </c>
      <c r="J524">
        <v>7465.0528637210555</v>
      </c>
    </row>
    <row r="525" spans="1:10" x14ac:dyDescent="0.35">
      <c r="A525">
        <v>0.17119287839020123</v>
      </c>
      <c r="B525">
        <v>856.14205761203812</v>
      </c>
      <c r="C525">
        <v>0.17119289588801398</v>
      </c>
      <c r="D525">
        <v>794.69929409015015</v>
      </c>
      <c r="E525">
        <v>0.17118572615923008</v>
      </c>
      <c r="F525">
        <v>2101.298050511497</v>
      </c>
      <c r="G525">
        <v>0.17118274715660542</v>
      </c>
      <c r="H525">
        <v>4679.6896051692229</v>
      </c>
      <c r="I525">
        <v>0.17116888451443571</v>
      </c>
      <c r="J525">
        <v>7474.7604328757534</v>
      </c>
    </row>
    <row r="526" spans="1:10" x14ac:dyDescent="0.35">
      <c r="A526">
        <v>0.17152041119860015</v>
      </c>
      <c r="B526">
        <v>855.88063917355987</v>
      </c>
      <c r="C526">
        <v>0.17152056430446194</v>
      </c>
      <c r="D526">
        <v>795.58243075658515</v>
      </c>
      <c r="E526">
        <v>0.17151374890638674</v>
      </c>
      <c r="F526">
        <v>2100.5492981776265</v>
      </c>
      <c r="G526">
        <v>0.17151083552055993</v>
      </c>
      <c r="H526">
        <v>4678.4593436478744</v>
      </c>
      <c r="I526">
        <v>0.17149607611548559</v>
      </c>
      <c r="J526">
        <v>7483.6284119898419</v>
      </c>
    </row>
    <row r="527" spans="1:10" x14ac:dyDescent="0.35">
      <c r="A527">
        <v>0.17184909011373578</v>
      </c>
      <c r="B527">
        <v>854.76437550708135</v>
      </c>
      <c r="C527">
        <v>0.17184896762904633</v>
      </c>
      <c r="D527">
        <v>795.35901160306366</v>
      </c>
      <c r="E527">
        <v>0.17184195100612423</v>
      </c>
      <c r="F527">
        <v>2099.3948965426698</v>
      </c>
      <c r="G527">
        <v>0.17183890201224844</v>
      </c>
      <c r="H527">
        <v>4680.1962160741359</v>
      </c>
      <c r="I527">
        <v>0.17182497812773401</v>
      </c>
      <c r="J527">
        <v>7491.2313200186254</v>
      </c>
    </row>
    <row r="528" spans="1:10" x14ac:dyDescent="0.35">
      <c r="A528">
        <v>0.1721763035870516</v>
      </c>
      <c r="B528">
        <v>854.56633543803753</v>
      </c>
      <c r="C528">
        <v>0.17217662292213473</v>
      </c>
      <c r="D528">
        <v>795.81694459184621</v>
      </c>
      <c r="E528">
        <v>0.17216962817147854</v>
      </c>
      <c r="F528">
        <v>2098.3135811236698</v>
      </c>
      <c r="G528">
        <v>0.17216709536307959</v>
      </c>
      <c r="H528">
        <v>4682.0999247770487</v>
      </c>
      <c r="I528">
        <v>0.1721524365704287</v>
      </c>
      <c r="J528">
        <v>7494.2976126842796</v>
      </c>
    </row>
    <row r="529" spans="1:10" x14ac:dyDescent="0.35">
      <c r="A529">
        <v>0.1725051268591426</v>
      </c>
      <c r="B529">
        <v>854.48714714712457</v>
      </c>
      <c r="C529">
        <v>0.17250486439195098</v>
      </c>
      <c r="D529">
        <v>795.49935932706342</v>
      </c>
      <c r="E529">
        <v>0.17249811898512687</v>
      </c>
      <c r="F529">
        <v>2097.8868519272787</v>
      </c>
      <c r="G529">
        <v>0.17249475940507436</v>
      </c>
      <c r="H529">
        <v>4678.2747558804385</v>
      </c>
      <c r="I529">
        <v>0.17248106299212601</v>
      </c>
      <c r="J529">
        <v>7499.2762124311939</v>
      </c>
    </row>
    <row r="530" spans="1:10" x14ac:dyDescent="0.35">
      <c r="A530">
        <v>0.17283253280839894</v>
      </c>
      <c r="B530">
        <v>853.40042307077658</v>
      </c>
      <c r="C530">
        <v>0.17283283464566929</v>
      </c>
      <c r="D530">
        <v>794.89400575467209</v>
      </c>
      <c r="E530">
        <v>0.17282584864391953</v>
      </c>
      <c r="F530">
        <v>2096.3879604243216</v>
      </c>
      <c r="G530">
        <v>0.17282326334208223</v>
      </c>
      <c r="H530">
        <v>4665.748721513437</v>
      </c>
      <c r="I530">
        <v>0.17280880139982502</v>
      </c>
      <c r="J530">
        <v>7491.7361280377572</v>
      </c>
    </row>
    <row r="531" spans="1:10" x14ac:dyDescent="0.35">
      <c r="A531">
        <v>0.17316139107611545</v>
      </c>
      <c r="B531">
        <v>852.69008607242836</v>
      </c>
      <c r="C531">
        <v>0.17316108048993878</v>
      </c>
      <c r="D531">
        <v>794.87625426388956</v>
      </c>
      <c r="E531">
        <v>0.17315430008748911</v>
      </c>
      <c r="F531">
        <v>2095.5910849084084</v>
      </c>
      <c r="G531">
        <v>0.17315089238845149</v>
      </c>
      <c r="H531">
        <v>4669.474315641437</v>
      </c>
      <c r="I531">
        <v>0.17313702537182854</v>
      </c>
      <c r="J531">
        <v>7492.7128760813657</v>
      </c>
    </row>
    <row r="532" spans="1:10" x14ac:dyDescent="0.35">
      <c r="A532">
        <v>0.17348918197725285</v>
      </c>
      <c r="B532">
        <v>852.81434650790675</v>
      </c>
      <c r="C532">
        <v>0.17348908573928257</v>
      </c>
      <c r="D532">
        <v>794.49196222515013</v>
      </c>
      <c r="E532">
        <v>0.17348219160104988</v>
      </c>
      <c r="F532">
        <v>2095.5388012207122</v>
      </c>
      <c r="G532">
        <v>0.17347946194225722</v>
      </c>
      <c r="H532">
        <v>4672.5328420298729</v>
      </c>
      <c r="I532">
        <v>0.17346523184601928</v>
      </c>
      <c r="J532">
        <v>7494.2292417080616</v>
      </c>
    </row>
    <row r="533" spans="1:10" x14ac:dyDescent="0.35">
      <c r="A533">
        <v>0.17381720472440942</v>
      </c>
      <c r="B533">
        <v>852.58690553225438</v>
      </c>
      <c r="C533">
        <v>0.17381709098862644</v>
      </c>
      <c r="D533">
        <v>794.1152977801064</v>
      </c>
      <c r="E533">
        <v>0.17381030183727036</v>
      </c>
      <c r="F533">
        <v>2094.1447544601901</v>
      </c>
      <c r="G533">
        <v>0.17380708223972002</v>
      </c>
      <c r="H533">
        <v>4674.2489119278725</v>
      </c>
      <c r="I533">
        <v>0.17379299212598426</v>
      </c>
      <c r="J533">
        <v>7490.4789619131916</v>
      </c>
    </row>
    <row r="534" spans="1:10" x14ac:dyDescent="0.35">
      <c r="A534">
        <v>0.17414552493438323</v>
      </c>
      <c r="B534">
        <v>852.53101607299357</v>
      </c>
      <c r="C534">
        <v>0.1741454374453193</v>
      </c>
      <c r="D534">
        <v>793.7905009721934</v>
      </c>
      <c r="E534">
        <v>0.17413848206474192</v>
      </c>
      <c r="F534">
        <v>2092.8341951797547</v>
      </c>
      <c r="G534">
        <v>0.17413538932633421</v>
      </c>
      <c r="H534">
        <v>4673.315017092481</v>
      </c>
      <c r="I534">
        <v>0.17412159667541557</v>
      </c>
      <c r="J534">
        <v>7495.0850577207148</v>
      </c>
    </row>
    <row r="535" spans="1:10" x14ac:dyDescent="0.35">
      <c r="A535">
        <v>0.17447317585301836</v>
      </c>
      <c r="B535">
        <v>852.13119147981968</v>
      </c>
      <c r="C535">
        <v>0.17447332020997375</v>
      </c>
      <c r="D535">
        <v>793.82433975149763</v>
      </c>
      <c r="E535">
        <v>0.17446642169728788</v>
      </c>
      <c r="F535">
        <v>2091.4115796137548</v>
      </c>
      <c r="G535">
        <v>0.1744635564304462</v>
      </c>
      <c r="H535">
        <v>4672.9061780703951</v>
      </c>
      <c r="I535">
        <v>0.17444909011373577</v>
      </c>
      <c r="J535">
        <v>7473.9039234454913</v>
      </c>
    </row>
    <row r="536" spans="1:10" x14ac:dyDescent="0.35">
      <c r="A536">
        <v>0.17480167104111988</v>
      </c>
      <c r="B536">
        <v>852.16572367673257</v>
      </c>
      <c r="C536">
        <v>0.17480155730533684</v>
      </c>
      <c r="D536">
        <v>792.9366265288453</v>
      </c>
      <c r="E536">
        <v>0.17479467629046366</v>
      </c>
      <c r="F536">
        <v>2089.5523883213191</v>
      </c>
      <c r="G536">
        <v>0.17479168416447943</v>
      </c>
      <c r="H536">
        <v>4674.1062065840042</v>
      </c>
      <c r="I536">
        <v>0.17477774715660543</v>
      </c>
      <c r="J536">
        <v>7471.9357269049688</v>
      </c>
    </row>
    <row r="537" spans="1:10" x14ac:dyDescent="0.35">
      <c r="A537">
        <v>0.17512898950131237</v>
      </c>
      <c r="B537">
        <v>852.19997850660218</v>
      </c>
      <c r="C537">
        <v>0.17512930883639544</v>
      </c>
      <c r="D537">
        <v>792.94092571801934</v>
      </c>
      <c r="E537">
        <v>0.17512227909011374</v>
      </c>
      <c r="F537">
        <v>2087.9390829129279</v>
      </c>
      <c r="G537">
        <v>0.17511991251093617</v>
      </c>
      <c r="H537">
        <v>4675.9817625320038</v>
      </c>
      <c r="I537">
        <v>0.17510516185476815</v>
      </c>
      <c r="J537">
        <v>7483.8466998530585</v>
      </c>
    </row>
    <row r="538" spans="1:10" x14ac:dyDescent="0.35">
      <c r="A538">
        <v>0.17545757217847768</v>
      </c>
      <c r="B538">
        <v>852.05533159342804</v>
      </c>
      <c r="C538">
        <v>0.17545762904636925</v>
      </c>
      <c r="D538">
        <v>792.42266539727996</v>
      </c>
      <c r="E538">
        <v>0.17545075240594929</v>
      </c>
      <c r="F538">
        <v>2088.3488927196672</v>
      </c>
      <c r="G538">
        <v>0.17544761154855645</v>
      </c>
      <c r="H538">
        <v>4675.8372543023515</v>
      </c>
      <c r="I538">
        <v>0.17543380577427822</v>
      </c>
      <c r="J538">
        <v>7482.9361038493207</v>
      </c>
    </row>
    <row r="539" spans="1:10" x14ac:dyDescent="0.35">
      <c r="A539">
        <v>0.17578518372703414</v>
      </c>
      <c r="B539">
        <v>851.07109463964537</v>
      </c>
      <c r="C539">
        <v>0.17578541557305336</v>
      </c>
      <c r="D539">
        <v>791.31000750236649</v>
      </c>
      <c r="E539">
        <v>0.17577864829396328</v>
      </c>
      <c r="F539">
        <v>2087.1678638485364</v>
      </c>
      <c r="G539">
        <v>0.17577601924759401</v>
      </c>
      <c r="H539">
        <v>4676.6510492079169</v>
      </c>
      <c r="I539">
        <v>0.17576150918635172</v>
      </c>
      <c r="J539">
        <v>7489.5004109838001</v>
      </c>
    </row>
    <row r="540" spans="1:10" x14ac:dyDescent="0.35">
      <c r="A540">
        <v>0.17611404199475064</v>
      </c>
      <c r="B540">
        <v>850.18532298629702</v>
      </c>
      <c r="C540">
        <v>0.17611389326334209</v>
      </c>
      <c r="D540">
        <v>791.36950273319258</v>
      </c>
      <c r="E540">
        <v>0.17610700349956257</v>
      </c>
      <c r="F540">
        <v>2087.3403861495794</v>
      </c>
      <c r="G540">
        <v>0.17610356955380579</v>
      </c>
      <c r="H540">
        <v>4677.943440947005</v>
      </c>
      <c r="I540">
        <v>0.17608969378827649</v>
      </c>
      <c r="J540">
        <v>7497.1060926830187</v>
      </c>
    </row>
    <row r="541" spans="1:10" x14ac:dyDescent="0.35">
      <c r="A541">
        <v>0.17644215660542434</v>
      </c>
      <c r="B541">
        <v>849.22466223121</v>
      </c>
      <c r="C541">
        <v>0.17644208223972005</v>
      </c>
      <c r="D541">
        <v>790.70687286632301</v>
      </c>
      <c r="E541">
        <v>0.17643505686789154</v>
      </c>
      <c r="F541">
        <v>2086.3045589257094</v>
      </c>
      <c r="G541">
        <v>0.17643218722659668</v>
      </c>
      <c r="H541">
        <v>4678.3167769875263</v>
      </c>
      <c r="I541">
        <v>0.17641796587926509</v>
      </c>
      <c r="J541">
        <v>7478.8374510478407</v>
      </c>
    </row>
    <row r="542" spans="1:10" x14ac:dyDescent="0.35">
      <c r="A542">
        <v>0.17677015748031499</v>
      </c>
      <c r="B542">
        <v>849.61477897786233</v>
      </c>
      <c r="C542">
        <v>0.17676982502187227</v>
      </c>
      <c r="D542">
        <v>789.85230500536613</v>
      </c>
      <c r="E542">
        <v>0.17676312335958011</v>
      </c>
      <c r="F542">
        <v>2085.2905050147529</v>
      </c>
      <c r="G542">
        <v>0.17675991251093615</v>
      </c>
      <c r="H542">
        <v>4678.1210945383527</v>
      </c>
      <c r="I542">
        <v>0.17674574803149609</v>
      </c>
      <c r="J542">
        <v>7480.9619439173621</v>
      </c>
    </row>
    <row r="543" spans="1:10" x14ac:dyDescent="0.35">
      <c r="A543">
        <v>0.17709848643919512</v>
      </c>
      <c r="B543">
        <v>848.89057362734025</v>
      </c>
      <c r="C543">
        <v>0.17709843394575681</v>
      </c>
      <c r="D543">
        <v>789.20312744010505</v>
      </c>
      <c r="E543">
        <v>0.17709118985126859</v>
      </c>
      <c r="F543">
        <v>2084.4829508676653</v>
      </c>
      <c r="G543">
        <v>0.17708814085739283</v>
      </c>
      <c r="H543">
        <v>4675.275586039309</v>
      </c>
      <c r="I543">
        <v>0.17707428258967625</v>
      </c>
      <c r="J543">
        <v>7486.7243829291474</v>
      </c>
    </row>
    <row r="544" spans="1:10" x14ac:dyDescent="0.35">
      <c r="A544">
        <v>0.17742597987751535</v>
      </c>
      <c r="B544">
        <v>849.04340286829688</v>
      </c>
      <c r="C544">
        <v>0.17742598425196854</v>
      </c>
      <c r="D544">
        <v>789.03934220093106</v>
      </c>
      <c r="E544">
        <v>0.17741925196850394</v>
      </c>
      <c r="F544">
        <v>2077.6827430627068</v>
      </c>
      <c r="G544">
        <v>0.17741627296587925</v>
      </c>
      <c r="H544">
        <v>4670.7320365000896</v>
      </c>
      <c r="I544">
        <v>0.17740168416447943</v>
      </c>
      <c r="J544">
        <v>7492.5901411646273</v>
      </c>
    </row>
    <row r="545" spans="1:10" x14ac:dyDescent="0.35">
      <c r="A545">
        <v>0.17775444881889765</v>
      </c>
      <c r="B545">
        <v>849.03147608542736</v>
      </c>
      <c r="C545">
        <v>0.17775451443569551</v>
      </c>
      <c r="D545">
        <v>787.87190431493082</v>
      </c>
      <c r="E545">
        <v>0.1777473490813648</v>
      </c>
      <c r="F545">
        <v>2079.3942364044901</v>
      </c>
      <c r="G545">
        <v>0.17774430446194225</v>
      </c>
      <c r="H545">
        <v>4669.6154954665681</v>
      </c>
      <c r="I545">
        <v>0.17773063867016622</v>
      </c>
      <c r="J545">
        <v>7490.5845000732352</v>
      </c>
    </row>
    <row r="546" spans="1:10" x14ac:dyDescent="0.35">
      <c r="A546">
        <v>0.1780816447944007</v>
      </c>
      <c r="B546">
        <v>841.93268265816437</v>
      </c>
      <c r="C546">
        <v>0.17808195538057744</v>
      </c>
      <c r="D546">
        <v>787.53934122980024</v>
      </c>
      <c r="E546">
        <v>0.17807507874015752</v>
      </c>
      <c r="F546">
        <v>2079.7019751392295</v>
      </c>
      <c r="G546">
        <v>0.17807262029746285</v>
      </c>
      <c r="H546">
        <v>4672.4815291268287</v>
      </c>
      <c r="I546">
        <v>0.17805784776902886</v>
      </c>
      <c r="J546">
        <v>7485.1745945737121</v>
      </c>
    </row>
    <row r="547" spans="1:10" x14ac:dyDescent="0.35">
      <c r="A547">
        <v>0.17841043744531931</v>
      </c>
      <c r="B547">
        <v>839.52680092303331</v>
      </c>
      <c r="C547">
        <v>0.17841031496062992</v>
      </c>
      <c r="D547">
        <v>787.83016057488737</v>
      </c>
      <c r="E547">
        <v>0.17840349081364831</v>
      </c>
      <c r="F547">
        <v>2079.3465292730111</v>
      </c>
      <c r="G547">
        <v>0.17840036307961507</v>
      </c>
      <c r="H547">
        <v>4673.8370218683076</v>
      </c>
      <c r="I547">
        <v>0.17838666666666667</v>
      </c>
      <c r="J547">
        <v>7486.8342202783642</v>
      </c>
    </row>
    <row r="548" spans="1:10" x14ac:dyDescent="0.35">
      <c r="A548">
        <v>0.17873793525809273</v>
      </c>
      <c r="B548">
        <v>840.38331035329441</v>
      </c>
      <c r="C548">
        <v>0.17873824146981623</v>
      </c>
      <c r="D548">
        <v>786.68990465914783</v>
      </c>
      <c r="E548">
        <v>0.17873126421697286</v>
      </c>
      <c r="F548">
        <v>2078.8763921343161</v>
      </c>
      <c r="G548">
        <v>0.17872877515310587</v>
      </c>
      <c r="H548">
        <v>4676.07717679496</v>
      </c>
      <c r="I548">
        <v>0.17871429571303585</v>
      </c>
      <c r="J548">
        <v>7471.9562520661866</v>
      </c>
    </row>
    <row r="549" spans="1:10" x14ac:dyDescent="0.35">
      <c r="A549">
        <v>0.17906652230971129</v>
      </c>
      <c r="B549">
        <v>840.75595297620748</v>
      </c>
      <c r="C549">
        <v>0.17906638232720912</v>
      </c>
      <c r="D549">
        <v>786.23557744193022</v>
      </c>
      <c r="E549">
        <v>0.17905977690288713</v>
      </c>
      <c r="F549">
        <v>2064.0465471041812</v>
      </c>
      <c r="G549">
        <v>0.17905647856517934</v>
      </c>
      <c r="H549">
        <v>4677.2379578719174</v>
      </c>
      <c r="I549">
        <v>0.17904251968503937</v>
      </c>
      <c r="J549">
        <v>7475.1383454724928</v>
      </c>
    </row>
    <row r="550" spans="1:10" x14ac:dyDescent="0.35">
      <c r="A550">
        <v>0.17939448381452319</v>
      </c>
      <c r="B550">
        <v>841.66072427203392</v>
      </c>
      <c r="C550">
        <v>0.17939468066491687</v>
      </c>
      <c r="D550">
        <v>783.73539091201633</v>
      </c>
      <c r="E550">
        <v>0.17938754155730532</v>
      </c>
      <c r="F550">
        <v>2066.2097326762691</v>
      </c>
      <c r="G550">
        <v>0.17938497375328083</v>
      </c>
      <c r="H550">
        <v>4676.6137433405711</v>
      </c>
      <c r="I550">
        <v>0.17937081364829399</v>
      </c>
      <c r="J550">
        <v>7471.8239479864469</v>
      </c>
    </row>
    <row r="551" spans="1:10" x14ac:dyDescent="0.35">
      <c r="A551">
        <v>0.17972295713035868</v>
      </c>
      <c r="B551">
        <v>842.68365392838189</v>
      </c>
      <c r="C551">
        <v>0.1797225634295713</v>
      </c>
      <c r="D551">
        <v>783.57951063358166</v>
      </c>
      <c r="E551">
        <v>0.17971593175853018</v>
      </c>
      <c r="F551">
        <v>2067.6001736652256</v>
      </c>
      <c r="G551">
        <v>0.17971261154855644</v>
      </c>
      <c r="H551">
        <v>4677.4444576357873</v>
      </c>
      <c r="I551">
        <v>0.1796985608048994</v>
      </c>
      <c r="J551">
        <v>7478.2416666384488</v>
      </c>
    </row>
    <row r="552" spans="1:10" x14ac:dyDescent="0.35">
      <c r="A552">
        <v>0.18005128171478565</v>
      </c>
      <c r="B552">
        <v>842.60710062438193</v>
      </c>
      <c r="C552">
        <v>0.18005113298337708</v>
      </c>
      <c r="D552">
        <v>782.2310907517118</v>
      </c>
      <c r="E552">
        <v>0.18004410323709535</v>
      </c>
      <c r="F552">
        <v>2069.3034846792261</v>
      </c>
      <c r="G552">
        <v>0.18004093175853023</v>
      </c>
      <c r="H552">
        <v>4678.8961967413534</v>
      </c>
      <c r="I552">
        <v>0.18002701224846893</v>
      </c>
      <c r="J552">
        <v>7485.7590069343205</v>
      </c>
    </row>
    <row r="553" spans="1:10" x14ac:dyDescent="0.35">
      <c r="A553">
        <v>0.1803787576552931</v>
      </c>
      <c r="B553">
        <v>843.45778534673002</v>
      </c>
      <c r="C553">
        <v>0.18037879702537185</v>
      </c>
      <c r="D553">
        <v>782.24093728175512</v>
      </c>
      <c r="E553">
        <v>0.1803720953630796</v>
      </c>
      <c r="F553">
        <v>2069.0154390045745</v>
      </c>
      <c r="G553">
        <v>0.18036912510936137</v>
      </c>
      <c r="H553">
        <v>4677.990315977353</v>
      </c>
      <c r="I553">
        <v>0.18035453630796153</v>
      </c>
      <c r="J553">
        <v>7455.2469679494416</v>
      </c>
    </row>
    <row r="554" spans="1:10" x14ac:dyDescent="0.35">
      <c r="A554">
        <v>0.18070728346456694</v>
      </c>
      <c r="B554">
        <v>843.24670902664286</v>
      </c>
      <c r="C554">
        <v>0.18070716097987752</v>
      </c>
      <c r="D554">
        <v>781.98312461484204</v>
      </c>
      <c r="E554">
        <v>0.18070020559930008</v>
      </c>
      <c r="F554">
        <v>2068.5755348736175</v>
      </c>
      <c r="G554">
        <v>0.18069707349081365</v>
      </c>
      <c r="H554">
        <v>4680.6400033437012</v>
      </c>
      <c r="I554">
        <v>0.18068335958005247</v>
      </c>
      <c r="J554">
        <v>7461.9657685271404</v>
      </c>
    </row>
    <row r="555" spans="1:10" x14ac:dyDescent="0.35">
      <c r="A555">
        <v>0.18103449693788276</v>
      </c>
      <c r="B555">
        <v>842.79418469520806</v>
      </c>
      <c r="C555">
        <v>0.1810349212598425</v>
      </c>
      <c r="D555">
        <v>781.48067421558108</v>
      </c>
      <c r="E555">
        <v>0.18102778652668414</v>
      </c>
      <c r="F555">
        <v>2067.0899569887474</v>
      </c>
      <c r="G555">
        <v>0.18102532370953631</v>
      </c>
      <c r="H555">
        <v>4682.3129426664409</v>
      </c>
      <c r="I555">
        <v>0.1810106211723535</v>
      </c>
      <c r="J555">
        <v>7472.0243456753606</v>
      </c>
    </row>
    <row r="556" spans="1:10" x14ac:dyDescent="0.35">
      <c r="A556">
        <v>0.18136306649168854</v>
      </c>
      <c r="B556">
        <v>842.77365953399067</v>
      </c>
      <c r="C556">
        <v>0.18136290026246721</v>
      </c>
      <c r="D556">
        <v>781.21565000553755</v>
      </c>
      <c r="E556">
        <v>0.18135631233595798</v>
      </c>
      <c r="F556">
        <v>2064.4196057776594</v>
      </c>
      <c r="G556">
        <v>0.18135306211723531</v>
      </c>
      <c r="H556">
        <v>4678.4668325580478</v>
      </c>
      <c r="I556">
        <v>0.18133912510936134</v>
      </c>
      <c r="J556">
        <v>7480.3722615829265</v>
      </c>
    </row>
    <row r="557" spans="1:10" x14ac:dyDescent="0.35">
      <c r="A557">
        <v>0.18169072178477691</v>
      </c>
      <c r="B557">
        <v>843.19733769290394</v>
      </c>
      <c r="C557">
        <v>0.18169100174978128</v>
      </c>
      <c r="D557">
        <v>779.55380536453708</v>
      </c>
      <c r="E557">
        <v>0.18168399387576553</v>
      </c>
      <c r="F557">
        <v>2062.730856533442</v>
      </c>
      <c r="G557">
        <v>0.18168159667541556</v>
      </c>
      <c r="H557">
        <v>4680.3557021241359</v>
      </c>
      <c r="I557">
        <v>0.18166713910761151</v>
      </c>
      <c r="J557">
        <v>7485.4106339277123</v>
      </c>
    </row>
    <row r="558" spans="1:10" x14ac:dyDescent="0.35">
      <c r="A558">
        <v>0.18201945319335081</v>
      </c>
      <c r="B558">
        <v>842.07705220429477</v>
      </c>
      <c r="C558">
        <v>0.18201937445319333</v>
      </c>
      <c r="D558">
        <v>778.84610335310197</v>
      </c>
      <c r="E558">
        <v>0.18201257655293093</v>
      </c>
      <c r="F558">
        <v>2062.466387057485</v>
      </c>
      <c r="G558">
        <v>0.18200908573928257</v>
      </c>
      <c r="H558">
        <v>4681.3070710832671</v>
      </c>
      <c r="I558">
        <v>0.18199538495188103</v>
      </c>
      <c r="J558">
        <v>7490.3897884087146</v>
      </c>
    </row>
    <row r="559" spans="1:10" x14ac:dyDescent="0.35">
      <c r="A559">
        <v>0.1823473797025372</v>
      </c>
      <c r="B559">
        <v>841.89593152490352</v>
      </c>
      <c r="C559">
        <v>0.1823474496937883</v>
      </c>
      <c r="D559">
        <v>778.78633075523248</v>
      </c>
      <c r="E559">
        <v>0.18234051181102362</v>
      </c>
      <c r="F559">
        <v>2062.4765109545719</v>
      </c>
      <c r="G559">
        <v>0.18233767716535434</v>
      </c>
      <c r="H559">
        <v>4683.0188417920936</v>
      </c>
      <c r="I559">
        <v>0.18232346894138235</v>
      </c>
      <c r="J559">
        <v>7489.8056534151483</v>
      </c>
    </row>
    <row r="560" spans="1:10" x14ac:dyDescent="0.35">
      <c r="A560">
        <v>0.18267556867891513</v>
      </c>
      <c r="B560">
        <v>842.01547672064271</v>
      </c>
      <c r="C560">
        <v>0.18267545494313212</v>
      </c>
      <c r="D560">
        <v>778.80047647444997</v>
      </c>
      <c r="E560">
        <v>0.18266848643919512</v>
      </c>
      <c r="F560">
        <v>2062.5645749908763</v>
      </c>
      <c r="G560">
        <v>0.18266544181977251</v>
      </c>
      <c r="H560">
        <v>4678.6131436734831</v>
      </c>
      <c r="I560">
        <v>0.18265136045494315</v>
      </c>
      <c r="J560">
        <v>7472.5887876088391</v>
      </c>
    </row>
    <row r="561" spans="1:10" x14ac:dyDescent="0.35">
      <c r="A561">
        <v>0.18300404199475065</v>
      </c>
      <c r="B561">
        <v>841.08393950512061</v>
      </c>
      <c r="C561">
        <v>0.18300384076990375</v>
      </c>
      <c r="D561">
        <v>778.28152273610181</v>
      </c>
      <c r="E561">
        <v>0.18299676727909012</v>
      </c>
      <c r="F561">
        <v>2062.8380588957461</v>
      </c>
      <c r="G561">
        <v>0.18299380577427818</v>
      </c>
      <c r="H561">
        <v>4681.2654660267444</v>
      </c>
      <c r="I561">
        <v>0.18297988188976377</v>
      </c>
      <c r="J561">
        <v>7477.4090107739266</v>
      </c>
    </row>
    <row r="562" spans="1:10" x14ac:dyDescent="0.35">
      <c r="A562">
        <v>0.18333140419947508</v>
      </c>
      <c r="B562">
        <v>841.38737905068581</v>
      </c>
      <c r="C562">
        <v>0.18333139982502189</v>
      </c>
      <c r="D562">
        <v>777.87490265036263</v>
      </c>
      <c r="E562">
        <v>0.18332467191601051</v>
      </c>
      <c r="F562">
        <v>2063.0901855382676</v>
      </c>
      <c r="G562">
        <v>0.18332189413823272</v>
      </c>
      <c r="H562">
        <v>4674.0200841170035</v>
      </c>
      <c r="I562">
        <v>0.18330720909886261</v>
      </c>
      <c r="J562">
        <v>7479.3952361722759</v>
      </c>
    </row>
    <row r="563" spans="1:10" x14ac:dyDescent="0.35">
      <c r="A563">
        <v>0.18366004374453196</v>
      </c>
      <c r="B563">
        <v>841.02264138851194</v>
      </c>
      <c r="C563">
        <v>0.18366000000000002</v>
      </c>
      <c r="D563">
        <v>777.28563636649278</v>
      </c>
      <c r="E563">
        <v>0.18365293088363954</v>
      </c>
      <c r="F563">
        <v>2062.4819196119201</v>
      </c>
      <c r="G563">
        <v>0.18364990813648294</v>
      </c>
      <c r="H563">
        <v>4677.3704006351782</v>
      </c>
      <c r="I563">
        <v>0.18363607174103236</v>
      </c>
      <c r="J563">
        <v>7487.081770364669</v>
      </c>
    </row>
    <row r="564" spans="1:10" x14ac:dyDescent="0.35">
      <c r="A564">
        <v>0.18398728346456691</v>
      </c>
      <c r="B564">
        <v>840.45861550559869</v>
      </c>
      <c r="C564">
        <v>0.18398756780402448</v>
      </c>
      <c r="D564">
        <v>776.22443005814489</v>
      </c>
      <c r="E564">
        <v>0.18398076990376205</v>
      </c>
      <c r="F564">
        <v>2062.5795528112239</v>
      </c>
      <c r="G564">
        <v>0.18397818460192478</v>
      </c>
      <c r="H564">
        <v>4679.0004867497009</v>
      </c>
      <c r="I564">
        <v>0.18396351706036743</v>
      </c>
      <c r="J564">
        <v>7491.341018684323</v>
      </c>
    </row>
    <row r="565" spans="1:10" x14ac:dyDescent="0.35">
      <c r="A565">
        <v>0.18431601487314087</v>
      </c>
      <c r="B565">
        <v>839.59447848164189</v>
      </c>
      <c r="C565">
        <v>0.18431599300087489</v>
      </c>
      <c r="D565">
        <v>775.94317987605757</v>
      </c>
      <c r="E565">
        <v>0.18430920384951879</v>
      </c>
      <c r="F565">
        <v>2061.8023703553977</v>
      </c>
      <c r="G565">
        <v>0.18430577427821523</v>
      </c>
      <c r="H565">
        <v>4681.2442474479176</v>
      </c>
      <c r="I565">
        <v>0.18429216535433071</v>
      </c>
      <c r="J565">
        <v>7496.0074418238</v>
      </c>
    </row>
    <row r="566" spans="1:10" x14ac:dyDescent="0.35">
      <c r="A566">
        <v>0.18464334645669292</v>
      </c>
      <c r="B566">
        <v>839.69502403490276</v>
      </c>
      <c r="C566">
        <v>0.18464351268591425</v>
      </c>
      <c r="D566">
        <v>775.52310748870968</v>
      </c>
      <c r="E566">
        <v>0.18463671041119858</v>
      </c>
      <c r="F566">
        <v>2062.2307637540503</v>
      </c>
      <c r="G566">
        <v>0.18463437445319336</v>
      </c>
      <c r="H566">
        <v>4682.9565728908328</v>
      </c>
      <c r="I566">
        <v>0.18461981627296589</v>
      </c>
      <c r="J566">
        <v>7497.810050239369</v>
      </c>
    </row>
    <row r="567" spans="1:10" x14ac:dyDescent="0.35">
      <c r="A567">
        <v>0.18497216972878391</v>
      </c>
      <c r="B567">
        <v>839.1981209765114</v>
      </c>
      <c r="C567">
        <v>0.18497188101487316</v>
      </c>
      <c r="D567">
        <v>774.8320474998834</v>
      </c>
      <c r="E567">
        <v>0.18496525371828521</v>
      </c>
      <c r="F567">
        <v>2059.3457304513099</v>
      </c>
      <c r="G567">
        <v>0.18496195975503066</v>
      </c>
      <c r="H567">
        <v>4684.6934453170943</v>
      </c>
      <c r="I567">
        <v>0.18494805774278217</v>
      </c>
      <c r="J567">
        <v>7488.9630123370616</v>
      </c>
    </row>
    <row r="568" spans="1:10" x14ac:dyDescent="0.35">
      <c r="A568">
        <v>0.18529998250218721</v>
      </c>
      <c r="B568">
        <v>839.614032858207</v>
      </c>
      <c r="C568">
        <v>0.185300135608049</v>
      </c>
      <c r="D568">
        <v>771.83440317749125</v>
      </c>
      <c r="E568">
        <v>0.18529320647419073</v>
      </c>
      <c r="F568">
        <v>2057.9518223743098</v>
      </c>
      <c r="G568">
        <v>0.18529040682414699</v>
      </c>
      <c r="H568">
        <v>4686.4934187457475</v>
      </c>
      <c r="I568">
        <v>0.18527608048993874</v>
      </c>
      <c r="J568">
        <v>7493.4774383367148</v>
      </c>
    </row>
    <row r="569" spans="1:10" x14ac:dyDescent="0.35">
      <c r="A569">
        <v>0.18562814085739279</v>
      </c>
      <c r="B569">
        <v>839.15512908477228</v>
      </c>
      <c r="C569">
        <v>0.18562798775153108</v>
      </c>
      <c r="D569">
        <v>769.56387655957758</v>
      </c>
      <c r="E569">
        <v>0.18562145231846019</v>
      </c>
      <c r="F569">
        <v>2056.6861965549183</v>
      </c>
      <c r="G569">
        <v>0.18561821959755029</v>
      </c>
      <c r="H569">
        <v>4687.4682252200528</v>
      </c>
      <c r="I569">
        <v>0.18560404199475067</v>
      </c>
      <c r="J569">
        <v>7499.6119652373245</v>
      </c>
    </row>
    <row r="570" spans="1:10" x14ac:dyDescent="0.35">
      <c r="A570">
        <v>0.18595694225721782</v>
      </c>
      <c r="B570">
        <v>839.29825047920701</v>
      </c>
      <c r="C570">
        <v>0.18595691601049871</v>
      </c>
      <c r="D570">
        <v>769.32936272431641</v>
      </c>
      <c r="E570">
        <v>0.1859495406824147</v>
      </c>
      <c r="F570">
        <v>2055.7143024345701</v>
      </c>
      <c r="G570">
        <v>0.18594664916885389</v>
      </c>
      <c r="H570">
        <v>4683.8295856601808</v>
      </c>
      <c r="I570">
        <v>0.18593263342082239</v>
      </c>
      <c r="J570">
        <v>7493.9937570881502</v>
      </c>
    </row>
    <row r="571" spans="1:10" x14ac:dyDescent="0.35">
      <c r="A571">
        <v>0.1862843044619423</v>
      </c>
      <c r="B571">
        <v>839.02809497885903</v>
      </c>
      <c r="C571">
        <v>0.18628426509186352</v>
      </c>
      <c r="D571">
        <v>769.76774133653419</v>
      </c>
      <c r="E571">
        <v>0.18627736220472441</v>
      </c>
      <c r="F571">
        <v>2054.2298340178741</v>
      </c>
      <c r="G571">
        <v>0.18627474190726162</v>
      </c>
      <c r="H571">
        <v>4679.5566076718742</v>
      </c>
      <c r="I571">
        <v>0.18625996062992126</v>
      </c>
      <c r="J571">
        <v>7495.988580864846</v>
      </c>
    </row>
    <row r="572" spans="1:10" x14ac:dyDescent="0.35">
      <c r="A572">
        <v>0.18661301399825023</v>
      </c>
      <c r="B572">
        <v>838.18212549625014</v>
      </c>
      <c r="C572">
        <v>0.18661287401574803</v>
      </c>
      <c r="D572">
        <v>769.89810384696875</v>
      </c>
      <c r="E572">
        <v>0.1866056474190726</v>
      </c>
      <c r="F572">
        <v>2047.1031652027416</v>
      </c>
      <c r="G572">
        <v>0.18660271653543309</v>
      </c>
      <c r="H572">
        <v>4680.7090677375272</v>
      </c>
      <c r="I572">
        <v>0.18658877952755903</v>
      </c>
      <c r="J572">
        <v>7497.3353365444555</v>
      </c>
    </row>
    <row r="573" spans="1:10" x14ac:dyDescent="0.35">
      <c r="A573">
        <v>0.18694000437445318</v>
      </c>
      <c r="B573">
        <v>838.16229375264163</v>
      </c>
      <c r="C573">
        <v>0.1869403368328959</v>
      </c>
      <c r="D573">
        <v>769.1533733352295</v>
      </c>
      <c r="E573">
        <v>0.18693344269466314</v>
      </c>
      <c r="F573">
        <v>2041.7092083082182</v>
      </c>
      <c r="G573">
        <v>0.18693085301837273</v>
      </c>
      <c r="H573">
        <v>4683.5168543186583</v>
      </c>
      <c r="I573">
        <v>0.18691625546806651</v>
      </c>
      <c r="J573">
        <v>7489.3836394584969</v>
      </c>
    </row>
    <row r="574" spans="1:10" x14ac:dyDescent="0.35">
      <c r="A574">
        <v>0.18726866579177603</v>
      </c>
      <c r="B574">
        <v>837.82321254198916</v>
      </c>
      <c r="C574">
        <v>0.18726863517060366</v>
      </c>
      <c r="D574">
        <v>768.93591757314255</v>
      </c>
      <c r="E574">
        <v>0.18726199475065619</v>
      </c>
      <c r="F574">
        <v>2043.6901637327405</v>
      </c>
      <c r="G574">
        <v>0.18725877952755904</v>
      </c>
      <c r="H574">
        <v>4683.2164658105712</v>
      </c>
      <c r="I574">
        <v>0.18724491251093617</v>
      </c>
      <c r="J574">
        <v>7484.2820274277992</v>
      </c>
    </row>
    <row r="575" spans="1:10" x14ac:dyDescent="0.35">
      <c r="A575">
        <v>0.18759614610673669</v>
      </c>
      <c r="B575">
        <v>837.97201996081537</v>
      </c>
      <c r="C575">
        <v>0.18759650043744538</v>
      </c>
      <c r="D575">
        <v>766.01607470644592</v>
      </c>
      <c r="E575">
        <v>0.18758962817147856</v>
      </c>
      <c r="F575">
        <v>2044.2967654568276</v>
      </c>
      <c r="G575">
        <v>0.18758706911636047</v>
      </c>
      <c r="H575">
        <v>4685.2978281048327</v>
      </c>
      <c r="I575">
        <v>0.18757251531058614</v>
      </c>
      <c r="J575">
        <v>7487.0186693622773</v>
      </c>
    </row>
    <row r="576" spans="1:10" x14ac:dyDescent="0.35">
      <c r="A576">
        <v>0.18792482064741906</v>
      </c>
      <c r="B576">
        <v>837.27014265729338</v>
      </c>
      <c r="C576">
        <v>0.18792459755030622</v>
      </c>
      <c r="D576">
        <v>762.87170321805388</v>
      </c>
      <c r="E576">
        <v>0.18791814960629921</v>
      </c>
      <c r="F576">
        <v>2044.6775904075232</v>
      </c>
      <c r="G576">
        <v>0.18791465441819771</v>
      </c>
      <c r="H576">
        <v>4686.1715342917905</v>
      </c>
      <c r="I576">
        <v>0.18790062117235345</v>
      </c>
      <c r="J576">
        <v>7478.8809976736657</v>
      </c>
    </row>
    <row r="577" spans="1:10" x14ac:dyDescent="0.35">
      <c r="A577">
        <v>0.18825292650918637</v>
      </c>
      <c r="B577">
        <v>837.35640380781501</v>
      </c>
      <c r="C577">
        <v>0.1882529877515311</v>
      </c>
      <c r="D577">
        <v>763.18069010448858</v>
      </c>
      <c r="E577">
        <v>0.18824601924759404</v>
      </c>
      <c r="F577">
        <v>2044.5590159964363</v>
      </c>
      <c r="G577">
        <v>0.18824312773403326</v>
      </c>
      <c r="H577">
        <v>4685.9447867337467</v>
      </c>
      <c r="I577">
        <v>0.18822904636920387</v>
      </c>
      <c r="J577">
        <v>7481.8044463119286</v>
      </c>
    </row>
    <row r="578" spans="1:10" x14ac:dyDescent="0.35">
      <c r="A578">
        <v>0.18858108486439198</v>
      </c>
      <c r="B578">
        <v>837.4153443045542</v>
      </c>
      <c r="C578">
        <v>0.18858094925634297</v>
      </c>
      <c r="D578">
        <v>763.35501529131466</v>
      </c>
      <c r="E578">
        <v>0.18857412073490812</v>
      </c>
      <c r="F578">
        <v>2044.8169673468717</v>
      </c>
      <c r="G578">
        <v>0.18857082239720035</v>
      </c>
      <c r="H578">
        <v>4687.33411825453</v>
      </c>
      <c r="I578">
        <v>0.1885569072615923</v>
      </c>
      <c r="J578">
        <v>7484.2193424759716</v>
      </c>
    </row>
    <row r="579" spans="1:10" x14ac:dyDescent="0.35">
      <c r="A579">
        <v>0.18890950568678916</v>
      </c>
      <c r="B579">
        <v>836.69349657390194</v>
      </c>
      <c r="C579">
        <v>0.18890946194225719</v>
      </c>
      <c r="D579">
        <v>763.75775223844516</v>
      </c>
      <c r="E579">
        <v>0.18890214348206472</v>
      </c>
      <c r="F579">
        <v>2045.4009636569147</v>
      </c>
      <c r="G579">
        <v>0.18889922134733161</v>
      </c>
      <c r="H579">
        <v>4685.2580259340939</v>
      </c>
      <c r="I579">
        <v>0.18888539370078739</v>
      </c>
      <c r="J579">
        <v>7487.8538215301905</v>
      </c>
    </row>
    <row r="580" spans="1:10" x14ac:dyDescent="0.35">
      <c r="A580">
        <v>0.18923695975503066</v>
      </c>
      <c r="B580">
        <v>836.5266602972498</v>
      </c>
      <c r="C580">
        <v>0.18923713473315837</v>
      </c>
      <c r="D580">
        <v>763.17347856135814</v>
      </c>
      <c r="E580">
        <v>0.18923008311461068</v>
      </c>
      <c r="F580">
        <v>2045.0886483659579</v>
      </c>
      <c r="G580">
        <v>0.1892274365704287</v>
      </c>
      <c r="H580">
        <v>4686.7868730777482</v>
      </c>
      <c r="I580">
        <v>0.1892128302712161</v>
      </c>
      <c r="J580">
        <v>7490.4276490101483</v>
      </c>
    </row>
    <row r="581" spans="1:10" x14ac:dyDescent="0.35">
      <c r="A581">
        <v>0.18956529746281714</v>
      </c>
      <c r="B581">
        <v>835.63839234051034</v>
      </c>
      <c r="C581">
        <v>0.18956520997375326</v>
      </c>
      <c r="D581">
        <v>762.70278668857543</v>
      </c>
      <c r="E581">
        <v>0.18955838145231846</v>
      </c>
      <c r="F581">
        <v>2044.1847091712625</v>
      </c>
      <c r="G581">
        <v>0.18954451006124237</v>
      </c>
      <c r="H581">
        <v>4688.1142130643111</v>
      </c>
      <c r="I581">
        <v>0.18954159667541559</v>
      </c>
      <c r="J581">
        <v>7497.7366866563671</v>
      </c>
    </row>
    <row r="582" spans="1:10" x14ac:dyDescent="0.35">
      <c r="A582">
        <v>0.18989283027121609</v>
      </c>
      <c r="B582">
        <v>834.7570585598578</v>
      </c>
      <c r="C582">
        <v>0.18989309273840771</v>
      </c>
      <c r="D582">
        <v>761.95445040527102</v>
      </c>
      <c r="E582">
        <v>0.18988616797900257</v>
      </c>
      <c r="F582">
        <v>2043.4582848843925</v>
      </c>
      <c r="G582">
        <v>0.18988258858267715</v>
      </c>
      <c r="H582">
        <v>4717.654409935164</v>
      </c>
      <c r="I582">
        <v>0.18986884514435695</v>
      </c>
      <c r="J582">
        <v>7485.5999369348856</v>
      </c>
    </row>
    <row r="583" spans="1:10" x14ac:dyDescent="0.35">
      <c r="A583">
        <v>0.19022161417322836</v>
      </c>
      <c r="B583">
        <v>835.52772289016264</v>
      </c>
      <c r="C583">
        <v>0.19022154855643042</v>
      </c>
      <c r="D583">
        <v>760.94441831644463</v>
      </c>
      <c r="E583">
        <v>0.19021467629046368</v>
      </c>
      <c r="F583">
        <v>2044.3565380546972</v>
      </c>
      <c r="G583">
        <v>0.19021020177165351</v>
      </c>
      <c r="H583">
        <v>4715.3284792503146</v>
      </c>
      <c r="I583">
        <v>0.19019775590551183</v>
      </c>
      <c r="J583">
        <v>7486.2195749100165</v>
      </c>
    </row>
    <row r="584" spans="1:10" x14ac:dyDescent="0.35">
      <c r="A584">
        <v>0.19054893700787404</v>
      </c>
      <c r="B584">
        <v>835.14232138324928</v>
      </c>
      <c r="C584">
        <v>0.19054909011373578</v>
      </c>
      <c r="D584">
        <v>752.26865456348537</v>
      </c>
      <c r="E584">
        <v>0.19054244531933509</v>
      </c>
      <c r="F584">
        <v>2044.3838587084797</v>
      </c>
      <c r="G584">
        <v>0.19053872047244097</v>
      </c>
      <c r="H584">
        <v>4716.0113742467975</v>
      </c>
      <c r="I584">
        <v>0.19052532808398948</v>
      </c>
      <c r="J584">
        <v>7490.0330943908002</v>
      </c>
    </row>
    <row r="585" spans="1:10" x14ac:dyDescent="0.35">
      <c r="A585">
        <v>0.19087781277340332</v>
      </c>
      <c r="B585">
        <v>834.94580683294475</v>
      </c>
      <c r="C585">
        <v>0.19087762904636921</v>
      </c>
      <c r="D585">
        <v>754.17180853231196</v>
      </c>
      <c r="E585">
        <v>0.19087093613298339</v>
      </c>
      <c r="F585">
        <v>2044.3117432771753</v>
      </c>
      <c r="G585">
        <v>0.19086624999999996</v>
      </c>
      <c r="H585">
        <v>4714.2464877491466</v>
      </c>
      <c r="I585">
        <v>0.19085370953630798</v>
      </c>
      <c r="J585">
        <v>7485.4647205011906</v>
      </c>
    </row>
    <row r="586" spans="1:10" x14ac:dyDescent="0.35">
      <c r="A586">
        <v>0.19120568241469818</v>
      </c>
      <c r="B586">
        <v>834.38483198750987</v>
      </c>
      <c r="C586">
        <v>0.19120570428696415</v>
      </c>
      <c r="D586">
        <v>755.74780807335594</v>
      </c>
      <c r="E586">
        <v>0.19119874015748037</v>
      </c>
      <c r="F586">
        <v>2043.9116413169572</v>
      </c>
      <c r="G586">
        <v>0.1911947637795276</v>
      </c>
      <c r="H586">
        <v>4716.1360333974026</v>
      </c>
      <c r="I586">
        <v>0.19118151793525812</v>
      </c>
      <c r="J586">
        <v>7495.3424543370647</v>
      </c>
    </row>
    <row r="587" spans="1:10" x14ac:dyDescent="0.35">
      <c r="A587">
        <v>0.19153390638670167</v>
      </c>
      <c r="B587">
        <v>834.40771476859663</v>
      </c>
      <c r="C587">
        <v>0.19153382327209101</v>
      </c>
      <c r="D587">
        <v>756.24332429652998</v>
      </c>
      <c r="E587">
        <v>0.19152689851268589</v>
      </c>
      <c r="F587">
        <v>2043.6560475863928</v>
      </c>
      <c r="G587">
        <v>0.19152247047244098</v>
      </c>
      <c r="H587">
        <v>4716.3752104660816</v>
      </c>
      <c r="I587">
        <v>0.19150961504811898</v>
      </c>
      <c r="J587">
        <v>7493.9005617615403</v>
      </c>
    </row>
    <row r="588" spans="1:10" x14ac:dyDescent="0.35">
      <c r="A588">
        <v>0.19186217410323705</v>
      </c>
      <c r="B588">
        <v>833.72913629672723</v>
      </c>
      <c r="C588">
        <v>0.19186217410323705</v>
      </c>
      <c r="D588">
        <v>756.62123689326927</v>
      </c>
      <c r="E588">
        <v>0.19185489063867017</v>
      </c>
      <c r="F588">
        <v>2018.1886217047761</v>
      </c>
      <c r="G588">
        <v>0.19185074311023623</v>
      </c>
      <c r="H588">
        <v>4716.7084669688211</v>
      </c>
      <c r="I588">
        <v>0.19183812335958009</v>
      </c>
      <c r="J588">
        <v>7494.701181732542</v>
      </c>
    </row>
    <row r="589" spans="1:10" x14ac:dyDescent="0.35">
      <c r="A589">
        <v>0.19218969378827647</v>
      </c>
      <c r="B589">
        <v>833.61319687255309</v>
      </c>
      <c r="C589">
        <v>0.19218985126859145</v>
      </c>
      <c r="D589">
        <v>757.18526277618253</v>
      </c>
      <c r="E589">
        <v>0.19218299212598428</v>
      </c>
      <c r="F589">
        <v>2019.6535357449077</v>
      </c>
      <c r="G589">
        <v>0.19217882874015749</v>
      </c>
      <c r="H589">
        <v>4719.474059088463</v>
      </c>
      <c r="I589">
        <v>0.19216548118985124</v>
      </c>
      <c r="J589">
        <v>7487.9970816081486</v>
      </c>
    </row>
    <row r="590" spans="1:10" x14ac:dyDescent="0.35">
      <c r="A590">
        <v>0.19251834645669291</v>
      </c>
      <c r="B590">
        <v>828.20121112020365</v>
      </c>
      <c r="C590">
        <v>0.1925182327209099</v>
      </c>
      <c r="D590">
        <v>757.23823988148695</v>
      </c>
      <c r="E590">
        <v>0.19251102799650044</v>
      </c>
      <c r="F590">
        <v>2021.3245334983421</v>
      </c>
      <c r="G590">
        <v>0.19249300688976376</v>
      </c>
      <c r="H590">
        <v>4720.2181135180344</v>
      </c>
      <c r="I590">
        <v>0.19249435695538056</v>
      </c>
      <c r="J590">
        <v>7489.2578535042776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3"/>
  <sheetViews>
    <sheetView workbookViewId="0">
      <selection activeCell="C29" sqref="C29"/>
    </sheetView>
  </sheetViews>
  <sheetFormatPr defaultRowHeight="14.5" x14ac:dyDescent="0.35"/>
  <cols>
    <col min="1" max="1" width="8.7265625" customWidth="1"/>
    <col min="2" max="2" width="11.36328125" bestFit="1" customWidth="1"/>
  </cols>
  <sheetData>
    <row r="1" spans="1:25" s="2" customFormat="1" ht="43.5" x14ac:dyDescent="0.35">
      <c r="A1" s="2" t="s">
        <v>8</v>
      </c>
      <c r="B1" s="2">
        <v>254</v>
      </c>
    </row>
    <row r="2" spans="1:25" s="2" customFormat="1" ht="43.5" x14ac:dyDescent="0.35">
      <c r="A2" s="2" t="s">
        <v>10</v>
      </c>
      <c r="B2" s="2">
        <f>(D2/(2 *1000))^2 * PI()</f>
        <v>8.0118466648173708E-3</v>
      </c>
      <c r="C2" s="2" t="s">
        <v>9</v>
      </c>
      <c r="D2" s="2">
        <v>101</v>
      </c>
    </row>
    <row r="4" spans="1:25" x14ac:dyDescent="0.35">
      <c r="A4" t="s">
        <v>4</v>
      </c>
      <c r="F4" t="s">
        <v>5</v>
      </c>
      <c r="K4" t="s">
        <v>0</v>
      </c>
      <c r="P4" t="s">
        <v>6</v>
      </c>
      <c r="U4" t="s">
        <v>7</v>
      </c>
    </row>
    <row r="5" spans="1:25" x14ac:dyDescent="0.35">
      <c r="A5" t="s">
        <v>1</v>
      </c>
      <c r="B5" t="s">
        <v>2</v>
      </c>
      <c r="C5" t="s">
        <v>3</v>
      </c>
      <c r="D5" t="s">
        <v>11</v>
      </c>
      <c r="E5" t="s">
        <v>12</v>
      </c>
      <c r="F5" t="s">
        <v>1</v>
      </c>
      <c r="G5" t="s">
        <v>2</v>
      </c>
      <c r="H5" t="s">
        <v>3</v>
      </c>
      <c r="I5" t="s">
        <v>11</v>
      </c>
      <c r="J5" t="s">
        <v>12</v>
      </c>
      <c r="K5" s="1" t="s">
        <v>1</v>
      </c>
      <c r="L5" s="1" t="s">
        <v>2</v>
      </c>
      <c r="M5" s="1" t="s">
        <v>3</v>
      </c>
      <c r="N5" t="s">
        <v>11</v>
      </c>
      <c r="O5" t="s">
        <v>12</v>
      </c>
      <c r="P5" s="1" t="s">
        <v>1</v>
      </c>
      <c r="Q5" s="1" t="s">
        <v>2</v>
      </c>
      <c r="R5" s="1" t="s">
        <v>3</v>
      </c>
      <c r="S5" t="s">
        <v>11</v>
      </c>
      <c r="T5" t="s">
        <v>12</v>
      </c>
      <c r="U5" t="s">
        <v>1</v>
      </c>
      <c r="V5" t="s">
        <v>2</v>
      </c>
      <c r="W5" t="s">
        <v>3</v>
      </c>
      <c r="X5" t="s">
        <v>11</v>
      </c>
      <c r="Y5" t="s">
        <v>12</v>
      </c>
    </row>
    <row r="6" spans="1:25" x14ac:dyDescent="0.35">
      <c r="A6">
        <v>0</v>
      </c>
      <c r="B6">
        <v>0</v>
      </c>
      <c r="C6">
        <v>0</v>
      </c>
      <c r="D6">
        <f>B6/$B$1</f>
        <v>0</v>
      </c>
      <c r="E6">
        <f>C6/$B$2</f>
        <v>0</v>
      </c>
      <c r="F6">
        <v>0</v>
      </c>
      <c r="G6">
        <v>0</v>
      </c>
      <c r="H6">
        <v>0</v>
      </c>
      <c r="I6">
        <f>G6/$B$1</f>
        <v>0</v>
      </c>
      <c r="J6">
        <f>H6/$B$2</f>
        <v>0</v>
      </c>
      <c r="K6">
        <v>0</v>
      </c>
      <c r="L6">
        <v>0</v>
      </c>
      <c r="M6">
        <v>0</v>
      </c>
      <c r="N6">
        <f>L6/$B$1</f>
        <v>0</v>
      </c>
      <c r="O6">
        <f>M6/$B$2</f>
        <v>0</v>
      </c>
      <c r="P6">
        <v>0</v>
      </c>
      <c r="Q6">
        <v>0</v>
      </c>
      <c r="R6">
        <v>0</v>
      </c>
      <c r="S6">
        <f>Q6/$B$1</f>
        <v>0</v>
      </c>
      <c r="T6">
        <f>R6/$B$2</f>
        <v>0</v>
      </c>
      <c r="U6">
        <v>0</v>
      </c>
      <c r="V6">
        <v>0</v>
      </c>
      <c r="W6">
        <v>0</v>
      </c>
      <c r="X6">
        <f>V6/$B$1</f>
        <v>0</v>
      </c>
      <c r="Y6">
        <f>W6/$B$2</f>
        <v>0</v>
      </c>
    </row>
    <row r="7" spans="1:25" x14ac:dyDescent="0.35">
      <c r="A7">
        <v>9.9999999999999992E-2</v>
      </c>
      <c r="B7">
        <v>6.1679999999999992E-2</v>
      </c>
      <c r="C7">
        <v>0.78241666666666676</v>
      </c>
      <c r="D7">
        <f t="shared" ref="D7:D70" si="0">B7/$B$1</f>
        <v>2.4283464566929129E-4</v>
      </c>
      <c r="E7">
        <f t="shared" ref="E7:E70" si="1">C7/$B$2</f>
        <v>97.657468920681325</v>
      </c>
      <c r="F7">
        <v>9.9999999999999992E-2</v>
      </c>
      <c r="G7">
        <v>6.1263333333333336E-2</v>
      </c>
      <c r="H7">
        <v>0.80300111111111105</v>
      </c>
      <c r="I7">
        <f t="shared" ref="I7:I70" si="2">G7/$B$1</f>
        <v>2.4119422572178479E-4</v>
      </c>
      <c r="J7">
        <f t="shared" ref="J7:J70" si="3">H7/$B$2</f>
        <v>100.22671984442121</v>
      </c>
      <c r="K7">
        <v>9.9999999999999992E-2</v>
      </c>
      <c r="L7">
        <v>6.0423333333333322E-2</v>
      </c>
      <c r="M7">
        <v>1.7672500000000002</v>
      </c>
      <c r="N7">
        <f t="shared" ref="N7:N70" si="4">L7/$B$1</f>
        <v>2.3788713910761149E-4</v>
      </c>
      <c r="O7">
        <f t="shared" ref="O7:O70" si="5">M7/$B$2</f>
        <v>220.57960841419629</v>
      </c>
      <c r="P7">
        <v>9.8555555555555549E-2</v>
      </c>
      <c r="Q7">
        <v>5.9811111111111086E-2</v>
      </c>
      <c r="R7">
        <v>3.8641155555555553</v>
      </c>
      <c r="S7">
        <f t="shared" ref="S7:S70" si="6">Q7/$B$1</f>
        <v>2.3547681539807513E-4</v>
      </c>
      <c r="T7">
        <f t="shared" ref="T7:T70" si="7">R7/$B$2</f>
        <v>482.30023828640475</v>
      </c>
      <c r="U7">
        <v>9.6777777777777768E-2</v>
      </c>
      <c r="V7">
        <v>5.7439999999999998E-2</v>
      </c>
      <c r="W7">
        <v>3.4926222222222223</v>
      </c>
      <c r="X7">
        <f t="shared" ref="X7:X70" si="8">V7/$B$1</f>
        <v>2.2614173228346457E-4</v>
      </c>
      <c r="Y7">
        <f t="shared" ref="Y7:Y70" si="9">W7/$B$2</f>
        <v>435.93223489404318</v>
      </c>
    </row>
    <row r="8" spans="1:25" x14ac:dyDescent="0.35">
      <c r="A8">
        <v>0.19999999999999998</v>
      </c>
      <c r="B8">
        <v>0.14912333333333336</v>
      </c>
      <c r="C8">
        <v>1.5829877777777777</v>
      </c>
      <c r="D8">
        <f t="shared" si="0"/>
        <v>5.8709973753280848E-4</v>
      </c>
      <c r="E8">
        <f t="shared" si="1"/>
        <v>197.58088790305894</v>
      </c>
      <c r="F8">
        <v>0.19999999999999998</v>
      </c>
      <c r="G8">
        <v>0.1490177777777778</v>
      </c>
      <c r="H8">
        <v>1.5449955555555557</v>
      </c>
      <c r="I8">
        <f t="shared" si="2"/>
        <v>5.8668416447944013E-4</v>
      </c>
      <c r="J8">
        <f t="shared" si="3"/>
        <v>192.83888224423148</v>
      </c>
      <c r="K8">
        <v>0.19999999999999998</v>
      </c>
      <c r="L8">
        <v>0.14894111111111111</v>
      </c>
      <c r="M8">
        <v>3.0587777777777774</v>
      </c>
      <c r="N8">
        <f t="shared" si="4"/>
        <v>5.8638232720909888E-4</v>
      </c>
      <c r="O8">
        <f t="shared" si="5"/>
        <v>381.78186699576605</v>
      </c>
      <c r="P8">
        <v>0.19699999999999998</v>
      </c>
      <c r="Q8">
        <v>0.14644666666666664</v>
      </c>
      <c r="R8">
        <v>7.1008644444444453</v>
      </c>
      <c r="S8">
        <f t="shared" si="6"/>
        <v>5.765616797900262E-4</v>
      </c>
      <c r="T8">
        <f t="shared" si="7"/>
        <v>886.29559969322111</v>
      </c>
      <c r="U8">
        <v>0.19266666666666665</v>
      </c>
      <c r="V8">
        <v>0.14276222222222221</v>
      </c>
      <c r="W8">
        <v>6.645795555555555</v>
      </c>
      <c r="X8">
        <f t="shared" si="8"/>
        <v>5.6205599300087488E-4</v>
      </c>
      <c r="Y8">
        <f t="shared" si="9"/>
        <v>829.4960991626823</v>
      </c>
    </row>
    <row r="9" spans="1:25" x14ac:dyDescent="0.35">
      <c r="A9">
        <v>0.3</v>
      </c>
      <c r="B9">
        <v>0.23273111111111111</v>
      </c>
      <c r="C9">
        <v>1.9852444444444441</v>
      </c>
      <c r="D9">
        <f t="shared" si="0"/>
        <v>9.1626421697287843E-4</v>
      </c>
      <c r="E9">
        <f t="shared" si="1"/>
        <v>247.78862196181305</v>
      </c>
      <c r="F9">
        <v>0.3</v>
      </c>
      <c r="G9">
        <v>0.23280222222222222</v>
      </c>
      <c r="H9">
        <v>2.0747522222222221</v>
      </c>
      <c r="I9">
        <f t="shared" si="2"/>
        <v>9.1654418197725286E-4</v>
      </c>
      <c r="J9">
        <f t="shared" si="3"/>
        <v>258.96055042255551</v>
      </c>
      <c r="K9">
        <v>0.3</v>
      </c>
      <c r="L9">
        <v>0.23276777777777782</v>
      </c>
      <c r="M9">
        <v>3.9312522222222221</v>
      </c>
      <c r="N9">
        <f t="shared" si="4"/>
        <v>9.1640857392825915E-4</v>
      </c>
      <c r="O9">
        <f t="shared" si="5"/>
        <v>490.67991272045077</v>
      </c>
      <c r="P9">
        <v>0.29699999999999999</v>
      </c>
      <c r="Q9">
        <v>0.23036333333333334</v>
      </c>
      <c r="R9">
        <v>9.288838888888888</v>
      </c>
      <c r="S9">
        <f t="shared" si="6"/>
        <v>9.0694225721784782E-4</v>
      </c>
      <c r="T9">
        <f t="shared" si="7"/>
        <v>1159.388000980998</v>
      </c>
      <c r="U9">
        <v>0.29266666666666663</v>
      </c>
      <c r="V9">
        <v>0.22659222222222222</v>
      </c>
      <c r="W9">
        <v>9.2751333333333346</v>
      </c>
      <c r="X9">
        <f t="shared" si="8"/>
        <v>8.9209536307961507E-4</v>
      </c>
      <c r="Y9">
        <f t="shared" si="9"/>
        <v>1157.6773397403456</v>
      </c>
    </row>
    <row r="10" spans="1:25" x14ac:dyDescent="0.35">
      <c r="A10">
        <v>0.39999999999999997</v>
      </c>
      <c r="B10">
        <v>0.31631888888888893</v>
      </c>
      <c r="C10">
        <v>2.4364066666666671</v>
      </c>
      <c r="D10">
        <f t="shared" si="0"/>
        <v>1.2453499562554682E-3</v>
      </c>
      <c r="E10">
        <f t="shared" si="1"/>
        <v>304.10051122991689</v>
      </c>
      <c r="F10">
        <v>0.39999999999999997</v>
      </c>
      <c r="G10">
        <v>0.31626333333333334</v>
      </c>
      <c r="H10">
        <v>2.5095966666666665</v>
      </c>
      <c r="I10">
        <f t="shared" si="2"/>
        <v>1.2451312335958005E-3</v>
      </c>
      <c r="J10">
        <f t="shared" si="3"/>
        <v>313.23573349039782</v>
      </c>
      <c r="K10">
        <v>0.39999999999999997</v>
      </c>
      <c r="L10">
        <v>0.31630111111111109</v>
      </c>
      <c r="M10">
        <v>4.8885588888888893</v>
      </c>
      <c r="N10">
        <f t="shared" si="4"/>
        <v>1.2452799650043743E-3</v>
      </c>
      <c r="O10">
        <f t="shared" si="5"/>
        <v>610.16630664639956</v>
      </c>
      <c r="P10">
        <v>0.39700000000000002</v>
      </c>
      <c r="Q10">
        <v>0.31367777777777772</v>
      </c>
      <c r="R10">
        <v>11.98947111111111</v>
      </c>
      <c r="S10">
        <f t="shared" si="6"/>
        <v>1.234951881014873E-3</v>
      </c>
      <c r="T10">
        <f t="shared" si="7"/>
        <v>1496.4678697310551</v>
      </c>
      <c r="U10">
        <v>0.39266666666666666</v>
      </c>
      <c r="V10">
        <v>0.31020666666666669</v>
      </c>
      <c r="W10">
        <v>12.153094444444447</v>
      </c>
      <c r="X10">
        <f t="shared" si="8"/>
        <v>1.2212860892388453E-3</v>
      </c>
      <c r="Y10">
        <f t="shared" si="9"/>
        <v>1516.8905438258878</v>
      </c>
    </row>
    <row r="11" spans="1:25" x14ac:dyDescent="0.35">
      <c r="A11">
        <v>0.5</v>
      </c>
      <c r="B11">
        <v>0.39946888888888887</v>
      </c>
      <c r="C11">
        <v>2.7302611111111115</v>
      </c>
      <c r="D11">
        <f t="shared" si="0"/>
        <v>1.5727121609798774E-3</v>
      </c>
      <c r="E11">
        <f t="shared" si="1"/>
        <v>340.7780035407539</v>
      </c>
      <c r="F11">
        <v>0.5</v>
      </c>
      <c r="G11">
        <v>0.39955000000000002</v>
      </c>
      <c r="H11">
        <v>2.8822577777777778</v>
      </c>
      <c r="I11">
        <f t="shared" si="2"/>
        <v>1.5730314960629922E-3</v>
      </c>
      <c r="J11">
        <f t="shared" si="3"/>
        <v>359.74949326410734</v>
      </c>
      <c r="K11">
        <v>0.5</v>
      </c>
      <c r="L11">
        <v>0.39951666666666669</v>
      </c>
      <c r="M11">
        <v>5.6969544444444438</v>
      </c>
      <c r="N11">
        <f t="shared" si="4"/>
        <v>1.5729002624671918E-3</v>
      </c>
      <c r="O11">
        <f t="shared" si="5"/>
        <v>711.06633498886424</v>
      </c>
      <c r="P11">
        <v>0.497</v>
      </c>
      <c r="Q11">
        <v>0.39710444444444437</v>
      </c>
      <c r="R11">
        <v>14.169372222222222</v>
      </c>
      <c r="S11">
        <f t="shared" si="6"/>
        <v>1.5634033245844267E-3</v>
      </c>
      <c r="T11">
        <f t="shared" si="7"/>
        <v>1768.5525965498755</v>
      </c>
      <c r="U11">
        <v>0.4926666666666667</v>
      </c>
      <c r="V11">
        <v>0.39342555555555558</v>
      </c>
      <c r="W11">
        <v>14.589803333333338</v>
      </c>
      <c r="X11">
        <f t="shared" si="8"/>
        <v>1.5489195100612425E-3</v>
      </c>
      <c r="Y11">
        <f t="shared" si="9"/>
        <v>1821.0287769737179</v>
      </c>
    </row>
    <row r="12" spans="1:25" x14ac:dyDescent="0.35">
      <c r="A12">
        <v>0.6</v>
      </c>
      <c r="B12">
        <v>0.4829444444444444</v>
      </c>
      <c r="C12">
        <v>2.9218988888888884</v>
      </c>
      <c r="D12">
        <f t="shared" si="0"/>
        <v>1.9013560804899386E-3</v>
      </c>
      <c r="E12">
        <f t="shared" si="1"/>
        <v>364.69730526919574</v>
      </c>
      <c r="F12">
        <v>0.6</v>
      </c>
      <c r="G12">
        <v>0.48288333333333333</v>
      </c>
      <c r="H12">
        <v>3.2014222222222219</v>
      </c>
      <c r="I12">
        <f t="shared" si="2"/>
        <v>1.9011154855643044E-3</v>
      </c>
      <c r="J12">
        <f t="shared" si="3"/>
        <v>399.58605751664095</v>
      </c>
      <c r="K12">
        <v>0.6</v>
      </c>
      <c r="L12">
        <v>0.48294333333333334</v>
      </c>
      <c r="M12">
        <v>6.7013355555555556</v>
      </c>
      <c r="N12">
        <f t="shared" si="4"/>
        <v>1.9013517060367455E-3</v>
      </c>
      <c r="O12">
        <f t="shared" si="5"/>
        <v>836.42833368033655</v>
      </c>
      <c r="P12">
        <v>0.59699999999999998</v>
      </c>
      <c r="Q12">
        <v>0.48030555555555554</v>
      </c>
      <c r="R12">
        <v>16.041588888888885</v>
      </c>
      <c r="S12">
        <f t="shared" si="6"/>
        <v>1.8909667541557305E-3</v>
      </c>
      <c r="T12">
        <f t="shared" si="7"/>
        <v>2002.233637262771</v>
      </c>
      <c r="U12">
        <v>0.59266666666666667</v>
      </c>
      <c r="V12">
        <v>0.47680555555555554</v>
      </c>
      <c r="W12">
        <v>16.949013333333333</v>
      </c>
      <c r="X12">
        <f t="shared" si="8"/>
        <v>1.8771872265966754E-3</v>
      </c>
      <c r="Y12">
        <f t="shared" si="9"/>
        <v>2115.4939731637619</v>
      </c>
    </row>
    <row r="13" spans="1:25" x14ac:dyDescent="0.35">
      <c r="A13">
        <v>0.70000000000000007</v>
      </c>
      <c r="B13">
        <v>0.5662233333333333</v>
      </c>
      <c r="C13">
        <v>3.270642222222222</v>
      </c>
      <c r="D13">
        <f t="shared" si="0"/>
        <v>2.229225721784777E-3</v>
      </c>
      <c r="E13">
        <f t="shared" si="1"/>
        <v>408.2257635539479</v>
      </c>
      <c r="F13">
        <v>0.70000000000000007</v>
      </c>
      <c r="G13">
        <v>0.56622222222222218</v>
      </c>
      <c r="H13">
        <v>3.4989300000000001</v>
      </c>
      <c r="I13">
        <f t="shared" si="2"/>
        <v>2.2292213473315832E-3</v>
      </c>
      <c r="J13">
        <f t="shared" si="3"/>
        <v>436.71954124695645</v>
      </c>
      <c r="K13">
        <v>0.70000000000000007</v>
      </c>
      <c r="L13">
        <v>0.5662666666666667</v>
      </c>
      <c r="M13">
        <v>7.6135900000000003</v>
      </c>
      <c r="N13">
        <f t="shared" si="4"/>
        <v>2.2293963254593177E-3</v>
      </c>
      <c r="O13">
        <f t="shared" si="5"/>
        <v>950.29152685032716</v>
      </c>
      <c r="P13">
        <v>0.69700000000000006</v>
      </c>
      <c r="Q13">
        <v>0.56378222222222218</v>
      </c>
      <c r="R13">
        <v>17.390415555555556</v>
      </c>
      <c r="S13">
        <f t="shared" si="6"/>
        <v>2.2196150481189848E-3</v>
      </c>
      <c r="T13">
        <f t="shared" si="7"/>
        <v>2170.5876663769086</v>
      </c>
      <c r="U13">
        <v>0.69266666666666665</v>
      </c>
      <c r="V13">
        <v>0.56014444444444444</v>
      </c>
      <c r="W13">
        <v>19.485683333333334</v>
      </c>
      <c r="X13">
        <f t="shared" si="8"/>
        <v>2.2052930883639547E-3</v>
      </c>
      <c r="Y13">
        <f t="shared" si="9"/>
        <v>2432.1088693448564</v>
      </c>
    </row>
    <row r="14" spans="1:25" x14ac:dyDescent="0.35">
      <c r="A14">
        <v>0.79999999999999993</v>
      </c>
      <c r="B14">
        <v>0.64958555555555553</v>
      </c>
      <c r="C14">
        <v>3.5766988888888895</v>
      </c>
      <c r="D14">
        <f t="shared" si="0"/>
        <v>2.5574234470691162E-3</v>
      </c>
      <c r="E14">
        <f t="shared" si="1"/>
        <v>446.42627830052459</v>
      </c>
      <c r="F14">
        <v>0.79999999999999993</v>
      </c>
      <c r="G14">
        <v>0.64954666666666672</v>
      </c>
      <c r="H14">
        <v>3.7980277777777776</v>
      </c>
      <c r="I14">
        <f t="shared" si="2"/>
        <v>2.5572703412073492E-3</v>
      </c>
      <c r="J14">
        <f t="shared" si="3"/>
        <v>474.05148109688059</v>
      </c>
      <c r="K14">
        <v>0.79999999999999993</v>
      </c>
      <c r="L14">
        <v>0.64955888888888891</v>
      </c>
      <c r="M14">
        <v>8.5646899999999988</v>
      </c>
      <c r="N14">
        <f t="shared" si="4"/>
        <v>2.557318460192476E-3</v>
      </c>
      <c r="O14">
        <f t="shared" si="5"/>
        <v>1069.0032346238406</v>
      </c>
      <c r="P14">
        <v>0.79699999999999993</v>
      </c>
      <c r="Q14">
        <v>0.64698444444444447</v>
      </c>
      <c r="R14">
        <v>18.984893333333336</v>
      </c>
      <c r="S14">
        <f t="shared" si="6"/>
        <v>2.5471828521434823E-3</v>
      </c>
      <c r="T14">
        <f t="shared" si="7"/>
        <v>2369.6026805782726</v>
      </c>
      <c r="U14">
        <v>0.79266666666666663</v>
      </c>
      <c r="V14">
        <v>0.6433888888888889</v>
      </c>
      <c r="W14">
        <v>21.644908888888885</v>
      </c>
      <c r="X14">
        <f t="shared" si="8"/>
        <v>2.5330271216097988E-3</v>
      </c>
      <c r="Y14">
        <f t="shared" si="9"/>
        <v>2701.6129731911537</v>
      </c>
    </row>
    <row r="15" spans="1:25" x14ac:dyDescent="0.35">
      <c r="A15">
        <v>0.90000000000000013</v>
      </c>
      <c r="B15">
        <v>0.73297888888888885</v>
      </c>
      <c r="C15">
        <v>3.8650399999999996</v>
      </c>
      <c r="D15">
        <f t="shared" si="0"/>
        <v>2.8857436570428694E-3</v>
      </c>
      <c r="E15">
        <f t="shared" si="1"/>
        <v>482.41562297649176</v>
      </c>
      <c r="F15">
        <v>0.90000000000000013</v>
      </c>
      <c r="G15">
        <v>0.73299555555555551</v>
      </c>
      <c r="H15">
        <v>4.0227688888888888</v>
      </c>
      <c r="I15">
        <f t="shared" si="2"/>
        <v>2.8858092738407695E-3</v>
      </c>
      <c r="J15">
        <f t="shared" si="3"/>
        <v>502.10258098849766</v>
      </c>
      <c r="K15">
        <v>0.90000000000000013</v>
      </c>
      <c r="L15">
        <v>0.73292888888888896</v>
      </c>
      <c r="M15">
        <v>9.4299322222222237</v>
      </c>
      <c r="N15">
        <f t="shared" si="4"/>
        <v>2.885546806649169E-3</v>
      </c>
      <c r="O15">
        <f t="shared" si="5"/>
        <v>1176.9985893055255</v>
      </c>
      <c r="P15">
        <v>0.89700000000000002</v>
      </c>
      <c r="Q15">
        <v>0.73041333333333336</v>
      </c>
      <c r="R15">
        <v>20.203228888888891</v>
      </c>
      <c r="S15">
        <f t="shared" si="6"/>
        <v>2.8756430446194225E-3</v>
      </c>
      <c r="T15">
        <f t="shared" si="7"/>
        <v>2521.6694395323179</v>
      </c>
      <c r="U15">
        <v>0.89266666666666672</v>
      </c>
      <c r="V15">
        <v>0.7268944444444444</v>
      </c>
      <c r="W15">
        <v>23.402434444444438</v>
      </c>
      <c r="X15">
        <f t="shared" si="8"/>
        <v>2.8617891513560804E-3</v>
      </c>
      <c r="Y15">
        <f t="shared" si="9"/>
        <v>2920.9788234230882</v>
      </c>
    </row>
    <row r="16" spans="1:25" x14ac:dyDescent="0.35">
      <c r="A16">
        <v>1</v>
      </c>
      <c r="B16">
        <v>0.81618666666666662</v>
      </c>
      <c r="C16">
        <v>4.0940933333333334</v>
      </c>
      <c r="D16">
        <f t="shared" si="0"/>
        <v>3.2133333333333332E-3</v>
      </c>
      <c r="E16">
        <f t="shared" si="1"/>
        <v>511.00495361597859</v>
      </c>
      <c r="F16">
        <v>1</v>
      </c>
      <c r="G16">
        <v>0.81620666666666652</v>
      </c>
      <c r="H16">
        <v>4.163024444444444</v>
      </c>
      <c r="I16">
        <f t="shared" si="2"/>
        <v>3.213412073490813E-3</v>
      </c>
      <c r="J16">
        <f t="shared" si="3"/>
        <v>519.60860193763324</v>
      </c>
      <c r="K16">
        <v>1</v>
      </c>
      <c r="L16">
        <v>0.81624777777777768</v>
      </c>
      <c r="M16">
        <v>10.50847888888889</v>
      </c>
      <c r="N16">
        <f t="shared" si="4"/>
        <v>3.2135739282589675E-3</v>
      </c>
      <c r="O16">
        <f t="shared" si="5"/>
        <v>1311.6175743895656</v>
      </c>
      <c r="P16">
        <v>0.99699999999999989</v>
      </c>
      <c r="Q16">
        <v>0.81371888888888877</v>
      </c>
      <c r="R16">
        <v>21.373585555555557</v>
      </c>
      <c r="S16">
        <f t="shared" si="6"/>
        <v>3.2036176727909009E-3</v>
      </c>
      <c r="T16">
        <f t="shared" si="7"/>
        <v>2667.747705334144</v>
      </c>
      <c r="U16">
        <v>0.99266666666666659</v>
      </c>
      <c r="V16">
        <v>0.81006111111111112</v>
      </c>
      <c r="W16">
        <v>25.100340000000003</v>
      </c>
      <c r="X16">
        <f t="shared" si="8"/>
        <v>3.1892169728783902E-3</v>
      </c>
      <c r="Y16">
        <f t="shared" si="9"/>
        <v>3132.9031932455441</v>
      </c>
    </row>
    <row r="17" spans="1:25" x14ac:dyDescent="0.35">
      <c r="A17">
        <v>1.0999999999999999</v>
      </c>
      <c r="B17">
        <v>0.89960555555555544</v>
      </c>
      <c r="C17">
        <v>4.3948777777777774</v>
      </c>
      <c r="D17">
        <f t="shared" si="0"/>
        <v>3.5417541557305333E-3</v>
      </c>
      <c r="E17">
        <f t="shared" si="1"/>
        <v>548.54741505190282</v>
      </c>
      <c r="F17">
        <v>1.0999999999999999</v>
      </c>
      <c r="G17">
        <v>0.89955777777777768</v>
      </c>
      <c r="H17">
        <v>4.4153900000000004</v>
      </c>
      <c r="I17">
        <f t="shared" si="2"/>
        <v>3.5415660542432192E-3</v>
      </c>
      <c r="J17">
        <f t="shared" si="3"/>
        <v>551.1076515467297</v>
      </c>
      <c r="K17">
        <v>1.0999999999999999</v>
      </c>
      <c r="L17">
        <v>0.89958222222222206</v>
      </c>
      <c r="M17">
        <v>11.18151111111111</v>
      </c>
      <c r="N17">
        <f t="shared" si="4"/>
        <v>3.5416622922134727E-3</v>
      </c>
      <c r="O17">
        <f t="shared" si="5"/>
        <v>1395.6222053291119</v>
      </c>
      <c r="P17">
        <v>1.097</v>
      </c>
      <c r="Q17">
        <v>0.8970744444444444</v>
      </c>
      <c r="R17">
        <v>22.50570888888889</v>
      </c>
      <c r="S17">
        <f t="shared" si="6"/>
        <v>3.5317891513560805E-3</v>
      </c>
      <c r="T17">
        <f t="shared" si="7"/>
        <v>2809.0538711529252</v>
      </c>
      <c r="U17">
        <v>1.0926666666666667</v>
      </c>
      <c r="V17">
        <v>0.89358222222222217</v>
      </c>
      <c r="W17">
        <v>26.420020000000001</v>
      </c>
      <c r="X17">
        <f t="shared" si="8"/>
        <v>3.5180402449693786E-3</v>
      </c>
      <c r="Y17">
        <f t="shared" si="9"/>
        <v>3297.6192762174192</v>
      </c>
    </row>
    <row r="18" spans="1:25" x14ac:dyDescent="0.35">
      <c r="A18">
        <v>1.2</v>
      </c>
      <c r="B18">
        <v>0.98275777777777784</v>
      </c>
      <c r="C18">
        <v>4.7217522222222224</v>
      </c>
      <c r="D18">
        <f t="shared" si="0"/>
        <v>3.8691251093613301E-3</v>
      </c>
      <c r="E18">
        <f t="shared" si="1"/>
        <v>589.34630426178455</v>
      </c>
      <c r="F18">
        <v>1.2</v>
      </c>
      <c r="G18">
        <v>0.98280888888888873</v>
      </c>
      <c r="H18">
        <v>4.6605711111111106</v>
      </c>
      <c r="I18">
        <f t="shared" si="2"/>
        <v>3.8693263342082234E-3</v>
      </c>
      <c r="J18">
        <f t="shared" si="3"/>
        <v>581.70997350426046</v>
      </c>
      <c r="K18">
        <v>1.2</v>
      </c>
      <c r="L18">
        <v>0.98283555555555557</v>
      </c>
      <c r="M18">
        <v>12.101993333333333</v>
      </c>
      <c r="N18">
        <f t="shared" si="4"/>
        <v>3.8694313210848644E-3</v>
      </c>
      <c r="O18">
        <f t="shared" si="5"/>
        <v>1510.5123499775812</v>
      </c>
      <c r="P18">
        <v>1.1970000000000001</v>
      </c>
      <c r="Q18">
        <v>0.98042888888888891</v>
      </c>
      <c r="R18">
        <v>23.549337777777779</v>
      </c>
      <c r="S18">
        <f t="shared" si="6"/>
        <v>3.8599562554680667E-3</v>
      </c>
      <c r="T18">
        <f t="shared" si="7"/>
        <v>2939.3145878827904</v>
      </c>
      <c r="U18">
        <v>1.1926666666666668</v>
      </c>
      <c r="V18">
        <v>0.97669000000000006</v>
      </c>
      <c r="W18">
        <v>28.06039333333333</v>
      </c>
      <c r="X18">
        <f t="shared" si="8"/>
        <v>3.8452362204724412E-3</v>
      </c>
      <c r="Y18">
        <f t="shared" si="9"/>
        <v>3502.3627519677407</v>
      </c>
    </row>
    <row r="19" spans="1:25" x14ac:dyDescent="0.35">
      <c r="A19">
        <v>1.3</v>
      </c>
      <c r="B19">
        <v>1.0662755555555556</v>
      </c>
      <c r="C19">
        <v>4.9417422222222216</v>
      </c>
      <c r="D19">
        <f t="shared" si="0"/>
        <v>4.1979352580927389E-3</v>
      </c>
      <c r="E19">
        <f t="shared" si="1"/>
        <v>616.80439341444492</v>
      </c>
      <c r="F19">
        <v>1.3</v>
      </c>
      <c r="G19">
        <v>1.0662522222222224</v>
      </c>
      <c r="H19">
        <v>4.7836644444444447</v>
      </c>
      <c r="I19">
        <f t="shared" si="2"/>
        <v>4.1978433945756783E-3</v>
      </c>
      <c r="J19">
        <f t="shared" si="3"/>
        <v>597.07388877661299</v>
      </c>
      <c r="K19">
        <v>1.3</v>
      </c>
      <c r="L19">
        <v>1.0662511111111115</v>
      </c>
      <c r="M19">
        <v>13.098493333333334</v>
      </c>
      <c r="N19">
        <f t="shared" si="4"/>
        <v>4.1978390201224862E-3</v>
      </c>
      <c r="O19">
        <f t="shared" si="5"/>
        <v>1634.8906664493575</v>
      </c>
      <c r="P19">
        <v>1.2970000000000002</v>
      </c>
      <c r="Q19">
        <v>1.0636966666666667</v>
      </c>
      <c r="R19">
        <v>24.522373333333334</v>
      </c>
      <c r="S19">
        <f t="shared" si="6"/>
        <v>4.187782152230971E-3</v>
      </c>
      <c r="T19">
        <f t="shared" si="7"/>
        <v>3060.7641857424787</v>
      </c>
      <c r="U19">
        <v>1.2926666666666666</v>
      </c>
      <c r="V19">
        <v>1.0601322222222223</v>
      </c>
      <c r="W19">
        <v>29.401333333333337</v>
      </c>
      <c r="X19">
        <f t="shared" si="8"/>
        <v>4.1737489063867015E-3</v>
      </c>
      <c r="Y19">
        <f t="shared" si="9"/>
        <v>3669.7324054445739</v>
      </c>
    </row>
    <row r="20" spans="1:25" x14ac:dyDescent="0.35">
      <c r="A20">
        <v>1.4000000000000001</v>
      </c>
      <c r="B20">
        <v>1.1494033333333336</v>
      </c>
      <c r="C20">
        <v>5.1992233333333324</v>
      </c>
      <c r="D20">
        <f t="shared" si="0"/>
        <v>4.5252099737532817E-3</v>
      </c>
      <c r="E20">
        <f t="shared" si="1"/>
        <v>648.94194195762839</v>
      </c>
      <c r="F20">
        <v>1.4000000000000001</v>
      </c>
      <c r="G20">
        <v>1.14947</v>
      </c>
      <c r="H20">
        <v>4.8825244444444449</v>
      </c>
      <c r="I20">
        <f t="shared" si="2"/>
        <v>4.5254724409448822E-3</v>
      </c>
      <c r="J20">
        <f t="shared" si="3"/>
        <v>609.41311643983408</v>
      </c>
      <c r="K20">
        <v>1.4000000000000001</v>
      </c>
      <c r="L20">
        <v>1.1494911111111112</v>
      </c>
      <c r="M20">
        <v>14.015619999999998</v>
      </c>
      <c r="N20">
        <f t="shared" si="4"/>
        <v>4.5255555555555561E-3</v>
      </c>
      <c r="O20">
        <f t="shared" si="5"/>
        <v>1749.361986862174</v>
      </c>
      <c r="P20">
        <v>1.397</v>
      </c>
      <c r="Q20">
        <v>1.1470977777777778</v>
      </c>
      <c r="R20">
        <v>25.387124444444446</v>
      </c>
      <c r="S20">
        <f t="shared" si="6"/>
        <v>4.5161329833770776E-3</v>
      </c>
      <c r="T20">
        <f t="shared" si="7"/>
        <v>3168.6982423075547</v>
      </c>
      <c r="U20">
        <v>1.3926666666666669</v>
      </c>
      <c r="V20">
        <v>1.1434122222222221</v>
      </c>
      <c r="W20">
        <v>30.688122222222223</v>
      </c>
      <c r="X20">
        <f t="shared" si="8"/>
        <v>4.5016229221347326E-3</v>
      </c>
      <c r="Y20">
        <f t="shared" si="9"/>
        <v>3830.3431788059256</v>
      </c>
    </row>
    <row r="21" spans="1:25" x14ac:dyDescent="0.35">
      <c r="A21">
        <v>1.5</v>
      </c>
      <c r="B21">
        <v>1.2329977777777781</v>
      </c>
      <c r="C21">
        <v>5.4389266666666671</v>
      </c>
      <c r="D21">
        <f t="shared" si="0"/>
        <v>4.8543219597550315E-3</v>
      </c>
      <c r="E21">
        <f t="shared" si="1"/>
        <v>678.86055415298529</v>
      </c>
      <c r="F21">
        <v>1.5</v>
      </c>
      <c r="G21">
        <v>1.2329311111111112</v>
      </c>
      <c r="H21">
        <v>5.0865122222222219</v>
      </c>
      <c r="I21">
        <f t="shared" si="2"/>
        <v>4.8540594925634301E-3</v>
      </c>
      <c r="J21">
        <f t="shared" si="3"/>
        <v>634.87388551240679</v>
      </c>
      <c r="K21">
        <v>1.5</v>
      </c>
      <c r="L21">
        <v>1.2329388888888893</v>
      </c>
      <c r="M21">
        <v>14.82864</v>
      </c>
      <c r="N21">
        <f t="shared" si="4"/>
        <v>4.8540901137357848E-3</v>
      </c>
      <c r="O21">
        <f t="shared" si="5"/>
        <v>1850.8392160221176</v>
      </c>
      <c r="P21">
        <v>1.4969999999999999</v>
      </c>
      <c r="Q21">
        <v>1.230321111111111</v>
      </c>
      <c r="R21">
        <v>26.204795555555556</v>
      </c>
      <c r="S21">
        <f t="shared" si="6"/>
        <v>4.8437839020122478E-3</v>
      </c>
      <c r="T21">
        <f t="shared" si="7"/>
        <v>3270.7560006894978</v>
      </c>
      <c r="U21">
        <v>1.4926666666666666</v>
      </c>
      <c r="V21">
        <v>1.2267711111111113</v>
      </c>
      <c r="W21">
        <v>31.988322222222216</v>
      </c>
      <c r="X21">
        <f t="shared" si="8"/>
        <v>4.829807524059493E-3</v>
      </c>
      <c r="Y21">
        <f t="shared" si="9"/>
        <v>3992.627862274669</v>
      </c>
    </row>
    <row r="22" spans="1:25" x14ac:dyDescent="0.35">
      <c r="A22">
        <v>1.5999999999999999</v>
      </c>
      <c r="B22">
        <v>1.3162088888888888</v>
      </c>
      <c r="C22">
        <v>5.6072833333333332</v>
      </c>
      <c r="D22">
        <f t="shared" si="0"/>
        <v>5.1819247594050736E-3</v>
      </c>
      <c r="E22">
        <f t="shared" si="1"/>
        <v>699.87402005042622</v>
      </c>
      <c r="F22">
        <v>1.5999999999999999</v>
      </c>
      <c r="G22">
        <v>1.3162555555555555</v>
      </c>
      <c r="H22">
        <v>5.2900766666666676</v>
      </c>
      <c r="I22">
        <f t="shared" si="2"/>
        <v>5.1821084864391949E-3</v>
      </c>
      <c r="J22">
        <f t="shared" si="3"/>
        <v>660.28181616319716</v>
      </c>
      <c r="K22">
        <v>1.5999999999999999</v>
      </c>
      <c r="L22">
        <v>1.3162544444444444</v>
      </c>
      <c r="M22">
        <v>15.480321111111111</v>
      </c>
      <c r="N22">
        <f t="shared" si="4"/>
        <v>5.1821041119860019E-3</v>
      </c>
      <c r="O22">
        <f t="shared" si="5"/>
        <v>1932.1789044079244</v>
      </c>
      <c r="P22">
        <v>1.597</v>
      </c>
      <c r="Q22">
        <v>1.3137744444444444</v>
      </c>
      <c r="R22">
        <v>26.944809999999997</v>
      </c>
      <c r="S22">
        <f t="shared" si="6"/>
        <v>5.1723403324584419E-3</v>
      </c>
      <c r="T22">
        <f t="shared" si="7"/>
        <v>3363.1210290535687</v>
      </c>
      <c r="U22">
        <v>1.5926666666666665</v>
      </c>
      <c r="V22">
        <v>1.3101488888888888</v>
      </c>
      <c r="W22">
        <v>32.851564444444449</v>
      </c>
      <c r="X22">
        <f t="shared" si="8"/>
        <v>5.1580664916885382E-3</v>
      </c>
      <c r="Y22">
        <f t="shared" si="9"/>
        <v>4100.3735866172246</v>
      </c>
    </row>
    <row r="23" spans="1:25" x14ac:dyDescent="0.35">
      <c r="A23">
        <v>1.6999999999999997</v>
      </c>
      <c r="B23">
        <v>1.3996111111111111</v>
      </c>
      <c r="C23">
        <v>5.853072222222222</v>
      </c>
      <c r="D23">
        <f t="shared" si="0"/>
        <v>5.5102799650043749E-3</v>
      </c>
      <c r="E23">
        <f t="shared" si="1"/>
        <v>730.5522018943484</v>
      </c>
      <c r="F23">
        <v>1.6999999999999997</v>
      </c>
      <c r="G23">
        <v>1.3995422222222222</v>
      </c>
      <c r="H23">
        <v>5.4759422222222227</v>
      </c>
      <c r="I23">
        <f t="shared" si="2"/>
        <v>5.5100087489063868E-3</v>
      </c>
      <c r="J23">
        <f t="shared" si="3"/>
        <v>683.48065699620406</v>
      </c>
      <c r="K23">
        <v>1.6999999999999997</v>
      </c>
      <c r="L23">
        <v>1.3995566666666666</v>
      </c>
      <c r="M23">
        <v>16.074123333333333</v>
      </c>
      <c r="N23">
        <f t="shared" si="4"/>
        <v>5.5100656167978998E-3</v>
      </c>
      <c r="O23">
        <f t="shared" si="5"/>
        <v>2006.294429462816</v>
      </c>
      <c r="P23">
        <v>1.6970000000000001</v>
      </c>
      <c r="Q23">
        <v>1.397006666666667</v>
      </c>
      <c r="R23">
        <v>27.619995555555551</v>
      </c>
      <c r="S23">
        <f t="shared" si="6"/>
        <v>5.5000262467191615E-3</v>
      </c>
      <c r="T23">
        <f t="shared" si="7"/>
        <v>3447.3944286582455</v>
      </c>
      <c r="U23">
        <v>1.6926666666666665</v>
      </c>
      <c r="V23">
        <v>1.3934455555555556</v>
      </c>
      <c r="W23">
        <v>34.038555555555561</v>
      </c>
      <c r="X23">
        <f t="shared" si="8"/>
        <v>5.4860061242344707E-3</v>
      </c>
      <c r="Y23">
        <f t="shared" si="9"/>
        <v>4248.528083423008</v>
      </c>
    </row>
    <row r="24" spans="1:25" x14ac:dyDescent="0.35">
      <c r="A24">
        <v>1.8000000000000003</v>
      </c>
      <c r="B24">
        <v>1.4829755555555557</v>
      </c>
      <c r="C24">
        <v>6.1120466666666671</v>
      </c>
      <c r="D24">
        <f t="shared" si="0"/>
        <v>5.8384864391951017E-3</v>
      </c>
      <c r="E24">
        <f t="shared" si="1"/>
        <v>762.87614109074946</v>
      </c>
      <c r="F24">
        <v>1.8000000000000003</v>
      </c>
      <c r="G24">
        <v>1.482977777777778</v>
      </c>
      <c r="H24">
        <v>5.605731111111111</v>
      </c>
      <c r="I24">
        <f t="shared" si="2"/>
        <v>5.8384951881014883E-3</v>
      </c>
      <c r="J24">
        <f t="shared" si="3"/>
        <v>699.68027917055667</v>
      </c>
      <c r="K24">
        <v>1.8000000000000003</v>
      </c>
      <c r="L24">
        <v>1.4829211111111111</v>
      </c>
      <c r="M24">
        <v>16.758673333333334</v>
      </c>
      <c r="N24">
        <f t="shared" si="4"/>
        <v>5.8382720909886266E-3</v>
      </c>
      <c r="O24">
        <f t="shared" si="5"/>
        <v>2091.7366537887115</v>
      </c>
      <c r="P24">
        <v>1.7970000000000002</v>
      </c>
      <c r="Q24">
        <v>1.4803766666666665</v>
      </c>
      <c r="R24">
        <v>28.455616666666671</v>
      </c>
      <c r="S24">
        <f t="shared" si="6"/>
        <v>5.8282545931758519E-3</v>
      </c>
      <c r="T24">
        <f t="shared" si="7"/>
        <v>3551.6926193338868</v>
      </c>
      <c r="U24">
        <v>1.7926666666666666</v>
      </c>
      <c r="V24">
        <v>1.4768777777777777</v>
      </c>
      <c r="W24">
        <v>35.035734444444444</v>
      </c>
      <c r="X24">
        <f t="shared" si="8"/>
        <v>5.8144794400699909E-3</v>
      </c>
      <c r="Y24">
        <f t="shared" si="9"/>
        <v>4372.9911355265658</v>
      </c>
    </row>
    <row r="25" spans="1:25" x14ac:dyDescent="0.35">
      <c r="A25">
        <v>1.9000000000000001</v>
      </c>
      <c r="B25">
        <v>1.5661355555555554</v>
      </c>
      <c r="C25">
        <v>6.334702222222222</v>
      </c>
      <c r="D25">
        <f t="shared" si="0"/>
        <v>6.1658880139982492E-3</v>
      </c>
      <c r="E25">
        <f t="shared" si="1"/>
        <v>790.66693201206203</v>
      </c>
      <c r="F25">
        <v>1.9000000000000001</v>
      </c>
      <c r="G25">
        <v>1.566181111111111</v>
      </c>
      <c r="H25">
        <v>5.7128933333333336</v>
      </c>
      <c r="I25">
        <f t="shared" si="2"/>
        <v>6.1660673665791775E-3</v>
      </c>
      <c r="J25">
        <f t="shared" si="3"/>
        <v>713.05575010821281</v>
      </c>
      <c r="K25">
        <v>1.9000000000000001</v>
      </c>
      <c r="L25">
        <v>1.566238888888889</v>
      </c>
      <c r="M25">
        <v>17.370105555555554</v>
      </c>
      <c r="N25">
        <f t="shared" si="4"/>
        <v>6.1662948381452322E-3</v>
      </c>
      <c r="O25">
        <f t="shared" si="5"/>
        <v>2168.052670283038</v>
      </c>
      <c r="P25">
        <v>1.897</v>
      </c>
      <c r="Q25">
        <v>1.563787777777778</v>
      </c>
      <c r="R25">
        <v>29.155299999999997</v>
      </c>
      <c r="S25">
        <f t="shared" si="6"/>
        <v>6.1566447944007008E-3</v>
      </c>
      <c r="T25">
        <f t="shared" si="7"/>
        <v>3639.0237132258681</v>
      </c>
      <c r="U25">
        <v>1.8926666666666669</v>
      </c>
      <c r="V25">
        <v>1.5599966666666667</v>
      </c>
      <c r="W25">
        <v>35.893531111111116</v>
      </c>
      <c r="X25">
        <f t="shared" si="8"/>
        <v>6.1417191601049869E-3</v>
      </c>
      <c r="Y25">
        <f t="shared" si="9"/>
        <v>4480.0571719290765</v>
      </c>
    </row>
    <row r="26" spans="1:25" x14ac:dyDescent="0.35">
      <c r="A26">
        <v>2</v>
      </c>
      <c r="B26">
        <v>1.6496722222222224</v>
      </c>
      <c r="C26">
        <v>6.5223166666666668</v>
      </c>
      <c r="D26">
        <f t="shared" si="0"/>
        <v>6.494772528433947E-3</v>
      </c>
      <c r="E26">
        <f t="shared" si="1"/>
        <v>814.08406070828642</v>
      </c>
      <c r="F26">
        <v>2</v>
      </c>
      <c r="G26">
        <v>1.6496388888888889</v>
      </c>
      <c r="H26">
        <v>5.8706411111111105</v>
      </c>
      <c r="I26">
        <f t="shared" si="2"/>
        <v>6.494641294838145E-3</v>
      </c>
      <c r="J26">
        <f t="shared" si="3"/>
        <v>732.74506574008819</v>
      </c>
      <c r="K26">
        <v>2</v>
      </c>
      <c r="L26">
        <v>1.6496077777777778</v>
      </c>
      <c r="M26">
        <v>18.041837777777783</v>
      </c>
      <c r="N26">
        <f t="shared" si="4"/>
        <v>6.4945188101487314E-3</v>
      </c>
      <c r="O26">
        <f t="shared" si="5"/>
        <v>2251.8950415021509</v>
      </c>
      <c r="P26">
        <v>1.9969999999999999</v>
      </c>
      <c r="Q26">
        <v>1.6470566666666666</v>
      </c>
      <c r="R26">
        <v>29.826495555555557</v>
      </c>
      <c r="S26">
        <f t="shared" si="6"/>
        <v>6.4844750656167975E-3</v>
      </c>
      <c r="T26">
        <f t="shared" si="7"/>
        <v>3722.7991003039806</v>
      </c>
      <c r="U26">
        <v>1.9926666666666664</v>
      </c>
      <c r="V26">
        <v>1.6435477777777776</v>
      </c>
      <c r="W26">
        <v>36.53539</v>
      </c>
      <c r="X26">
        <f t="shared" si="8"/>
        <v>6.4706605424321951E-3</v>
      </c>
      <c r="Y26">
        <f t="shared" si="9"/>
        <v>4560.170897982709</v>
      </c>
    </row>
    <row r="27" spans="1:25" x14ac:dyDescent="0.35">
      <c r="A27">
        <v>2.1</v>
      </c>
      <c r="B27">
        <v>1.7327311111111112</v>
      </c>
      <c r="C27">
        <v>6.6199533333333331</v>
      </c>
      <c r="D27">
        <f t="shared" si="0"/>
        <v>6.8217760279965008E-3</v>
      </c>
      <c r="E27">
        <f t="shared" si="1"/>
        <v>826.27059781407263</v>
      </c>
      <c r="F27">
        <v>2.1</v>
      </c>
      <c r="G27">
        <v>1.7328300000000001</v>
      </c>
      <c r="H27">
        <v>6.0158499999999995</v>
      </c>
      <c r="I27">
        <f t="shared" si="2"/>
        <v>6.8221653543307087E-3</v>
      </c>
      <c r="J27">
        <f t="shared" si="3"/>
        <v>750.86933782913707</v>
      </c>
      <c r="K27">
        <v>2.1</v>
      </c>
      <c r="L27">
        <v>1.732838888888889</v>
      </c>
      <c r="M27">
        <v>18.372532222222219</v>
      </c>
      <c r="N27">
        <f t="shared" si="4"/>
        <v>6.8222003499562563E-3</v>
      </c>
      <c r="O27">
        <f t="shared" si="5"/>
        <v>2293.1707246597707</v>
      </c>
      <c r="P27">
        <v>2.097</v>
      </c>
      <c r="Q27">
        <v>1.7304155555555556</v>
      </c>
      <c r="R27">
        <v>30.327705555555553</v>
      </c>
      <c r="S27">
        <f t="shared" si="6"/>
        <v>6.8126596675415572E-3</v>
      </c>
      <c r="T27">
        <f t="shared" si="7"/>
        <v>3785.3577114417817</v>
      </c>
      <c r="U27">
        <v>2.0926666666666671</v>
      </c>
      <c r="V27">
        <v>1.7267044444444446</v>
      </c>
      <c r="W27">
        <v>37.21957888888889</v>
      </c>
      <c r="X27">
        <f t="shared" si="8"/>
        <v>6.7980489938757665E-3</v>
      </c>
      <c r="Y27">
        <f t="shared" si="9"/>
        <v>4645.5680501640391</v>
      </c>
    </row>
    <row r="28" spans="1:25" x14ac:dyDescent="0.35">
      <c r="A28">
        <v>2.1999999999999997</v>
      </c>
      <c r="B28">
        <v>1.8162911111111113</v>
      </c>
      <c r="C28">
        <v>6.7771555555555567</v>
      </c>
      <c r="D28">
        <f t="shared" si="0"/>
        <v>7.1507524059492575E-3</v>
      </c>
      <c r="E28">
        <f t="shared" si="1"/>
        <v>845.89181983677429</v>
      </c>
      <c r="F28">
        <v>2.1999999999999997</v>
      </c>
      <c r="G28">
        <v>1.8162388888888887</v>
      </c>
      <c r="H28">
        <v>6.1574966666666668</v>
      </c>
      <c r="I28">
        <f t="shared" si="2"/>
        <v>7.1505468066491683E-3</v>
      </c>
      <c r="J28">
        <f t="shared" si="3"/>
        <v>768.54899054749023</v>
      </c>
      <c r="K28">
        <v>2.1999999999999997</v>
      </c>
      <c r="L28">
        <v>1.8162733333333334</v>
      </c>
      <c r="M28">
        <v>18.950294444444445</v>
      </c>
      <c r="N28">
        <f t="shared" si="4"/>
        <v>7.1506824146981632E-3</v>
      </c>
      <c r="O28">
        <f t="shared" si="5"/>
        <v>2365.2842143948365</v>
      </c>
      <c r="P28">
        <v>2.1970000000000001</v>
      </c>
      <c r="Q28">
        <v>1.8136844444444447</v>
      </c>
      <c r="R28">
        <v>30.882066666666667</v>
      </c>
      <c r="S28">
        <f t="shared" si="6"/>
        <v>7.1404899387576565E-3</v>
      </c>
      <c r="T28">
        <f t="shared" si="7"/>
        <v>3854.5503875254981</v>
      </c>
      <c r="U28">
        <v>2.1926666666666663</v>
      </c>
      <c r="V28">
        <v>1.8101966666666667</v>
      </c>
      <c r="W28">
        <v>37.935568888888895</v>
      </c>
      <c r="X28">
        <f t="shared" si="8"/>
        <v>7.1267585301837272E-3</v>
      </c>
      <c r="Y28">
        <f t="shared" si="9"/>
        <v>4734.9344634210656</v>
      </c>
    </row>
    <row r="29" spans="1:25" x14ac:dyDescent="0.35">
      <c r="A29">
        <v>2.3000000000000003</v>
      </c>
      <c r="B29">
        <v>1.8994511111111112</v>
      </c>
      <c r="C29">
        <v>6.9298788888888891</v>
      </c>
      <c r="D29">
        <f t="shared" si="0"/>
        <v>7.4781539807524059E-3</v>
      </c>
      <c r="E29">
        <f t="shared" si="1"/>
        <v>864.95400858334517</v>
      </c>
      <c r="F29">
        <v>2.3000000000000003</v>
      </c>
      <c r="G29">
        <v>1.8995300000000002</v>
      </c>
      <c r="H29">
        <v>6.2396122222222221</v>
      </c>
      <c r="I29">
        <f t="shared" si="2"/>
        <v>7.4784645669291345E-3</v>
      </c>
      <c r="J29">
        <f t="shared" si="3"/>
        <v>778.79825753810201</v>
      </c>
      <c r="K29">
        <v>2.3000000000000003</v>
      </c>
      <c r="L29">
        <v>1.8995055555555556</v>
      </c>
      <c r="M29">
        <v>19.422080000000001</v>
      </c>
      <c r="N29">
        <f t="shared" si="4"/>
        <v>7.4783683289588801E-3</v>
      </c>
      <c r="O29">
        <f t="shared" si="5"/>
        <v>2424.1702085099409</v>
      </c>
      <c r="P29">
        <v>2.2970000000000002</v>
      </c>
      <c r="Q29">
        <v>1.8970955555555555</v>
      </c>
      <c r="R29">
        <v>31.478162222222224</v>
      </c>
      <c r="S29">
        <f t="shared" si="6"/>
        <v>7.4688801399825019E-3</v>
      </c>
      <c r="T29">
        <f t="shared" si="7"/>
        <v>3928.9521553692598</v>
      </c>
      <c r="U29">
        <v>2.2926666666666673</v>
      </c>
      <c r="V29">
        <v>1.8934533333333334</v>
      </c>
      <c r="W29">
        <v>38.78529666666666</v>
      </c>
      <c r="X29">
        <f t="shared" si="8"/>
        <v>7.4545406824146985E-3</v>
      </c>
      <c r="Y29">
        <f t="shared" si="9"/>
        <v>4840.9933800887047</v>
      </c>
    </row>
    <row r="30" spans="1:25" x14ac:dyDescent="0.35">
      <c r="A30">
        <v>2.4</v>
      </c>
      <c r="B30">
        <v>1.9829466666666669</v>
      </c>
      <c r="C30">
        <v>7.0578088888888892</v>
      </c>
      <c r="D30">
        <f t="shared" si="0"/>
        <v>7.8068766404199479E-3</v>
      </c>
      <c r="E30">
        <f t="shared" si="1"/>
        <v>880.9216132258282</v>
      </c>
      <c r="F30">
        <v>2.4</v>
      </c>
      <c r="G30">
        <v>1.9829033333333332</v>
      </c>
      <c r="H30">
        <v>6.3399133333333335</v>
      </c>
      <c r="I30">
        <f t="shared" si="2"/>
        <v>7.8067060367454063E-3</v>
      </c>
      <c r="J30">
        <f t="shared" si="3"/>
        <v>791.31735772901879</v>
      </c>
      <c r="K30">
        <v>2.4</v>
      </c>
      <c r="L30">
        <v>1.9829344444444448</v>
      </c>
      <c r="M30">
        <v>19.953565555555556</v>
      </c>
      <c r="N30">
        <f t="shared" si="4"/>
        <v>7.8068285214348216E-3</v>
      </c>
      <c r="O30">
        <f t="shared" si="5"/>
        <v>2490.5076682480912</v>
      </c>
      <c r="P30">
        <v>2.3969999999999998</v>
      </c>
      <c r="Q30">
        <v>1.9802922222222223</v>
      </c>
      <c r="R30">
        <v>32.045023333333326</v>
      </c>
      <c r="S30">
        <f t="shared" si="6"/>
        <v>7.7964260717410328E-3</v>
      </c>
      <c r="T30">
        <f t="shared" si="7"/>
        <v>3999.7050210725406</v>
      </c>
      <c r="U30">
        <v>2.3926666666666665</v>
      </c>
      <c r="V30">
        <v>1.9767877777777778</v>
      </c>
      <c r="W30">
        <v>39.44032555555556</v>
      </c>
      <c r="X30">
        <f t="shared" si="8"/>
        <v>7.7826290463692037E-3</v>
      </c>
      <c r="Y30">
        <f t="shared" si="9"/>
        <v>4922.7509219255135</v>
      </c>
    </row>
    <row r="31" spans="1:25" x14ac:dyDescent="0.35">
      <c r="A31">
        <v>2.5</v>
      </c>
      <c r="B31">
        <v>2.0662255555555555</v>
      </c>
      <c r="C31">
        <v>7.1912011111111109</v>
      </c>
      <c r="D31">
        <f t="shared" si="0"/>
        <v>8.1347462817147852E-3</v>
      </c>
      <c r="E31">
        <f t="shared" si="1"/>
        <v>897.57098606118086</v>
      </c>
      <c r="F31">
        <v>2.5</v>
      </c>
      <c r="G31">
        <v>2.0662700000000003</v>
      </c>
      <c r="H31">
        <v>6.4538666666666664</v>
      </c>
      <c r="I31">
        <f t="shared" si="2"/>
        <v>8.1349212598425206E-3</v>
      </c>
      <c r="J31">
        <f t="shared" si="3"/>
        <v>805.54046235154476</v>
      </c>
      <c r="K31">
        <v>2.5</v>
      </c>
      <c r="L31">
        <v>2.0662277777777778</v>
      </c>
      <c r="M31">
        <v>20.348714444444443</v>
      </c>
      <c r="N31">
        <f t="shared" si="4"/>
        <v>8.1347550306211727E-3</v>
      </c>
      <c r="O31">
        <f t="shared" si="5"/>
        <v>2539.8282438182796</v>
      </c>
      <c r="P31">
        <v>2.4969999999999999</v>
      </c>
      <c r="Q31">
        <v>2.0637766666666666</v>
      </c>
      <c r="R31">
        <v>32.569757777777781</v>
      </c>
      <c r="S31">
        <f t="shared" si="6"/>
        <v>8.1251049868766405E-3</v>
      </c>
      <c r="T31">
        <f t="shared" si="7"/>
        <v>4065.1998397326047</v>
      </c>
      <c r="U31">
        <v>2.4926666666666666</v>
      </c>
      <c r="V31">
        <v>2.0601877777777782</v>
      </c>
      <c r="W31">
        <v>40.201419999999999</v>
      </c>
      <c r="X31">
        <f t="shared" si="8"/>
        <v>8.1109755030621192E-3</v>
      </c>
      <c r="Y31">
        <f t="shared" si="9"/>
        <v>5017.7470540640188</v>
      </c>
    </row>
    <row r="32" spans="1:25" x14ac:dyDescent="0.35">
      <c r="A32">
        <v>2.6</v>
      </c>
      <c r="B32">
        <v>2.1494733333333333</v>
      </c>
      <c r="C32">
        <v>7.3980499999999996</v>
      </c>
      <c r="D32">
        <f t="shared" si="0"/>
        <v>8.4624934383202097E-3</v>
      </c>
      <c r="E32">
        <f t="shared" si="1"/>
        <v>923.38886520223207</v>
      </c>
      <c r="F32">
        <v>2.6</v>
      </c>
      <c r="G32">
        <v>2.1494833333333334</v>
      </c>
      <c r="H32">
        <v>6.5414911111111103</v>
      </c>
      <c r="I32">
        <f t="shared" si="2"/>
        <v>8.4625328083989503E-3</v>
      </c>
      <c r="J32">
        <f t="shared" si="3"/>
        <v>816.47732224293918</v>
      </c>
      <c r="K32">
        <v>2.6</v>
      </c>
      <c r="L32">
        <v>2.1495622222222224</v>
      </c>
      <c r="M32">
        <v>20.806734444444444</v>
      </c>
      <c r="N32">
        <f t="shared" si="4"/>
        <v>8.4628433945756788E-3</v>
      </c>
      <c r="O32">
        <f t="shared" si="5"/>
        <v>2596.9960877825574</v>
      </c>
      <c r="P32">
        <v>2.597</v>
      </c>
      <c r="Q32">
        <v>2.1470344444444445</v>
      </c>
      <c r="R32">
        <v>32.928655555555551</v>
      </c>
      <c r="S32">
        <f t="shared" si="6"/>
        <v>8.4528915135608056E-3</v>
      </c>
      <c r="T32">
        <f t="shared" si="7"/>
        <v>4109.99572672253</v>
      </c>
      <c r="U32">
        <v>2.5926666666666671</v>
      </c>
      <c r="V32">
        <v>2.1434466666666667</v>
      </c>
      <c r="W32">
        <v>41.03172444444445</v>
      </c>
      <c r="X32">
        <f t="shared" si="8"/>
        <v>8.4387664041994746E-3</v>
      </c>
      <c r="Y32">
        <f t="shared" si="9"/>
        <v>5121.3816440881374</v>
      </c>
    </row>
    <row r="33" spans="1:25" x14ac:dyDescent="0.35">
      <c r="A33">
        <v>2.6999999999999997</v>
      </c>
      <c r="B33">
        <v>2.2330155555555553</v>
      </c>
      <c r="C33">
        <v>7.5554244444444443</v>
      </c>
      <c r="D33">
        <f t="shared" si="0"/>
        <v>8.7913998250218721E-3</v>
      </c>
      <c r="E33">
        <f t="shared" si="1"/>
        <v>943.03158317080317</v>
      </c>
      <c r="F33">
        <v>2.6999999999999997</v>
      </c>
      <c r="G33">
        <v>2.2329733333333337</v>
      </c>
      <c r="H33">
        <v>6.6521799999999995</v>
      </c>
      <c r="I33">
        <f t="shared" si="2"/>
        <v>8.791233595800526E-3</v>
      </c>
      <c r="J33">
        <f t="shared" si="3"/>
        <v>830.29297467859556</v>
      </c>
      <c r="K33">
        <v>2.6999999999999997</v>
      </c>
      <c r="L33">
        <v>2.232952222222222</v>
      </c>
      <c r="M33">
        <v>21.269614444444446</v>
      </c>
      <c r="N33">
        <f t="shared" si="4"/>
        <v>8.7911504811898512E-3</v>
      </c>
      <c r="O33">
        <f t="shared" si="5"/>
        <v>2654.7705334709231</v>
      </c>
      <c r="P33">
        <v>2.6969999999999996</v>
      </c>
      <c r="Q33">
        <v>2.2304322222222219</v>
      </c>
      <c r="R33">
        <v>33.458689999999997</v>
      </c>
      <c r="S33">
        <f t="shared" si="6"/>
        <v>8.7812292213473309E-3</v>
      </c>
      <c r="T33">
        <f t="shared" si="7"/>
        <v>4176.1520657812898</v>
      </c>
      <c r="U33">
        <v>2.6926666666666663</v>
      </c>
      <c r="V33">
        <v>2.2268766666666671</v>
      </c>
      <c r="W33">
        <v>41.654035555555552</v>
      </c>
      <c r="X33">
        <f t="shared" si="8"/>
        <v>8.7672309711286107E-3</v>
      </c>
      <c r="Y33">
        <f t="shared" si="9"/>
        <v>5199.0555109438119</v>
      </c>
    </row>
    <row r="34" spans="1:25" x14ac:dyDescent="0.35">
      <c r="A34">
        <v>2.8000000000000003</v>
      </c>
      <c r="B34">
        <v>2.3162322222222222</v>
      </c>
      <c r="C34">
        <v>7.6825433333333342</v>
      </c>
      <c r="D34">
        <f t="shared" si="0"/>
        <v>9.1190244969378831E-3</v>
      </c>
      <c r="E34">
        <f t="shared" si="1"/>
        <v>958.89794884241667</v>
      </c>
      <c r="F34">
        <v>2.8000000000000003</v>
      </c>
      <c r="G34">
        <v>2.3162377777777774</v>
      </c>
      <c r="H34">
        <v>6.7255488888888895</v>
      </c>
      <c r="I34">
        <f t="shared" si="2"/>
        <v>9.1190463692038485E-3</v>
      </c>
      <c r="J34">
        <f t="shared" si="3"/>
        <v>839.45052498607663</v>
      </c>
      <c r="K34">
        <v>2.8000000000000003</v>
      </c>
      <c r="L34">
        <v>2.3162255555555555</v>
      </c>
      <c r="M34">
        <v>21.653857777777777</v>
      </c>
      <c r="N34">
        <f t="shared" si="4"/>
        <v>9.1189982502187222E-3</v>
      </c>
      <c r="O34">
        <f t="shared" si="5"/>
        <v>2702.7299302752413</v>
      </c>
      <c r="P34">
        <v>2.7970000000000002</v>
      </c>
      <c r="Q34">
        <v>2.3137244444444445</v>
      </c>
      <c r="R34">
        <v>34.06203</v>
      </c>
      <c r="S34">
        <f t="shared" si="6"/>
        <v>9.1091513560804908E-3</v>
      </c>
      <c r="T34">
        <f t="shared" si="7"/>
        <v>4251.4580501867904</v>
      </c>
      <c r="U34">
        <v>2.7926666666666673</v>
      </c>
      <c r="V34">
        <v>2.3100955555555558</v>
      </c>
      <c r="W34">
        <v>42.263744444444441</v>
      </c>
      <c r="X34">
        <f t="shared" si="8"/>
        <v>9.0948643919510075E-3</v>
      </c>
      <c r="Y34">
        <f t="shared" si="9"/>
        <v>5275.156429295922</v>
      </c>
    </row>
    <row r="35" spans="1:25" x14ac:dyDescent="0.35">
      <c r="A35">
        <v>2.8999999999999995</v>
      </c>
      <c r="B35">
        <v>2.3996455555555558</v>
      </c>
      <c r="C35">
        <v>7.7846866666666683</v>
      </c>
      <c r="D35">
        <f t="shared" si="0"/>
        <v>9.4474234470691178E-3</v>
      </c>
      <c r="E35">
        <f t="shared" si="1"/>
        <v>971.64698631237718</v>
      </c>
      <c r="F35">
        <v>2.8999999999999995</v>
      </c>
      <c r="G35">
        <v>2.3996022222222226</v>
      </c>
      <c r="H35">
        <v>6.8295255555555556</v>
      </c>
      <c r="I35">
        <f t="shared" si="2"/>
        <v>9.4472528433945779E-3</v>
      </c>
      <c r="J35">
        <f t="shared" si="3"/>
        <v>852.4283902669066</v>
      </c>
      <c r="K35">
        <v>2.8999999999999995</v>
      </c>
      <c r="L35">
        <v>2.3996211111111108</v>
      </c>
      <c r="M35">
        <v>21.806314444444443</v>
      </c>
      <c r="N35">
        <f t="shared" si="4"/>
        <v>9.4473272090988616E-3</v>
      </c>
      <c r="O35">
        <f t="shared" si="5"/>
        <v>2721.7588349765947</v>
      </c>
      <c r="P35">
        <v>2.8969999999999998</v>
      </c>
      <c r="Q35">
        <v>2.3970833333333332</v>
      </c>
      <c r="R35">
        <v>34.539639999999999</v>
      </c>
      <c r="S35">
        <f t="shared" si="6"/>
        <v>9.4373359580052496E-3</v>
      </c>
      <c r="T35">
        <f t="shared" si="7"/>
        <v>4311.0710233228519</v>
      </c>
      <c r="U35">
        <v>2.8926666666666665</v>
      </c>
      <c r="V35">
        <v>2.3935433333333336</v>
      </c>
      <c r="W35">
        <v>42.746462222222227</v>
      </c>
      <c r="X35">
        <f t="shared" si="8"/>
        <v>9.4233989501312353E-3</v>
      </c>
      <c r="Y35">
        <f t="shared" si="9"/>
        <v>5335.4069305814191</v>
      </c>
    </row>
    <row r="36" spans="1:25" x14ac:dyDescent="0.35">
      <c r="A36">
        <v>3</v>
      </c>
      <c r="B36">
        <v>2.4827611111111114</v>
      </c>
      <c r="C36">
        <v>7.9288788888888888</v>
      </c>
      <c r="D36">
        <f t="shared" si="0"/>
        <v>9.7746500437445333E-3</v>
      </c>
      <c r="E36">
        <f t="shared" si="1"/>
        <v>989.64436297903444</v>
      </c>
      <c r="F36">
        <v>3</v>
      </c>
      <c r="G36">
        <v>2.4828277777777776</v>
      </c>
      <c r="H36">
        <v>6.8990744444444436</v>
      </c>
      <c r="I36">
        <f t="shared" si="2"/>
        <v>9.7749125109361321E-3</v>
      </c>
      <c r="J36">
        <f t="shared" si="3"/>
        <v>861.10914662664823</v>
      </c>
      <c r="K36">
        <v>3</v>
      </c>
      <c r="L36">
        <v>2.4828444444444444</v>
      </c>
      <c r="M36">
        <v>21.967135555555554</v>
      </c>
      <c r="N36">
        <f t="shared" si="4"/>
        <v>9.7749781277340336E-3</v>
      </c>
      <c r="O36">
        <f t="shared" si="5"/>
        <v>2741.8317492296005</v>
      </c>
      <c r="P36">
        <v>2.9969999999999999</v>
      </c>
      <c r="Q36">
        <v>2.4804466666666665</v>
      </c>
      <c r="R36">
        <v>34.967885555555554</v>
      </c>
      <c r="S36">
        <f t="shared" si="6"/>
        <v>9.7655380577427817E-3</v>
      </c>
      <c r="T36">
        <f t="shared" si="7"/>
        <v>4364.5225649550848</v>
      </c>
      <c r="U36">
        <v>2.9926666666666666</v>
      </c>
      <c r="V36">
        <v>2.4767277777777776</v>
      </c>
      <c r="W36">
        <v>43.313987777777783</v>
      </c>
      <c r="X36">
        <f t="shared" si="8"/>
        <v>9.7508967629046355E-3</v>
      </c>
      <c r="Y36">
        <f t="shared" si="9"/>
        <v>5406.2427290307014</v>
      </c>
    </row>
    <row r="37" spans="1:25" x14ac:dyDescent="0.35">
      <c r="A37">
        <v>3.1000000000000005</v>
      </c>
      <c r="B37">
        <v>2.5662677777777776</v>
      </c>
      <c r="C37">
        <v>8.0538577777777771</v>
      </c>
      <c r="D37">
        <f t="shared" si="0"/>
        <v>1.0103416447944007E-2</v>
      </c>
      <c r="E37">
        <f t="shared" si="1"/>
        <v>1005.2436241877782</v>
      </c>
      <c r="F37">
        <v>3.1000000000000005</v>
      </c>
      <c r="G37">
        <v>2.5662366666666667</v>
      </c>
      <c r="H37">
        <v>6.9883044444444442</v>
      </c>
      <c r="I37">
        <f t="shared" si="2"/>
        <v>1.0103293963254593E-2</v>
      </c>
      <c r="J37">
        <f t="shared" si="3"/>
        <v>872.24640420695596</v>
      </c>
      <c r="K37">
        <v>3.1000000000000005</v>
      </c>
      <c r="L37">
        <v>2.5662855555555555</v>
      </c>
      <c r="M37">
        <v>22.277281111111112</v>
      </c>
      <c r="N37">
        <f t="shared" si="4"/>
        <v>1.01034864391951E-2</v>
      </c>
      <c r="O37">
        <f t="shared" si="5"/>
        <v>2780.5426193361777</v>
      </c>
      <c r="P37">
        <v>3.0970000000000004</v>
      </c>
      <c r="Q37">
        <v>2.5636933333333332</v>
      </c>
      <c r="R37">
        <v>35.336094444444441</v>
      </c>
      <c r="S37">
        <f t="shared" si="6"/>
        <v>1.0093280839895013E-2</v>
      </c>
      <c r="T37">
        <f t="shared" si="7"/>
        <v>4410.480619857185</v>
      </c>
      <c r="U37">
        <v>3.0926666666666671</v>
      </c>
      <c r="V37">
        <v>2.5601433333333334</v>
      </c>
      <c r="W37">
        <v>43.998361111111109</v>
      </c>
      <c r="X37">
        <f t="shared" si="8"/>
        <v>1.0079304461942258E-2</v>
      </c>
      <c r="Y37">
        <f t="shared" si="9"/>
        <v>5491.6629026766386</v>
      </c>
    </row>
    <row r="38" spans="1:25" x14ac:dyDescent="0.35">
      <c r="A38">
        <v>3.1999999999999997</v>
      </c>
      <c r="B38">
        <v>2.6494311111111113</v>
      </c>
      <c r="C38">
        <v>8.1260222222222236</v>
      </c>
      <c r="D38">
        <f t="shared" si="0"/>
        <v>1.0430831146106738E-2</v>
      </c>
      <c r="E38">
        <f t="shared" si="1"/>
        <v>1014.2508415576941</v>
      </c>
      <c r="F38">
        <v>3.1999999999999997</v>
      </c>
      <c r="G38">
        <v>2.6495388888888889</v>
      </c>
      <c r="H38">
        <v>7.0740077777777772</v>
      </c>
      <c r="I38">
        <f t="shared" si="2"/>
        <v>1.0431255468066492E-2</v>
      </c>
      <c r="J38">
        <f t="shared" si="3"/>
        <v>882.94348028926345</v>
      </c>
      <c r="K38">
        <v>3.1999999999999997</v>
      </c>
      <c r="L38">
        <v>2.6495255555555555</v>
      </c>
      <c r="M38">
        <v>22.552316666666666</v>
      </c>
      <c r="N38">
        <f t="shared" si="4"/>
        <v>1.043120297462817E-2</v>
      </c>
      <c r="O38">
        <f t="shared" si="5"/>
        <v>2814.8712288393181</v>
      </c>
      <c r="P38">
        <v>3.1969999999999996</v>
      </c>
      <c r="Q38">
        <v>2.6471022222222222</v>
      </c>
      <c r="R38">
        <v>35.754100000000001</v>
      </c>
      <c r="S38">
        <f t="shared" si="6"/>
        <v>1.0421662292213474E-2</v>
      </c>
      <c r="T38">
        <f t="shared" si="7"/>
        <v>4462.6540541530712</v>
      </c>
      <c r="U38">
        <v>3.1926666666666663</v>
      </c>
      <c r="V38">
        <v>2.643448888888889</v>
      </c>
      <c r="W38">
        <v>44.467678888888884</v>
      </c>
      <c r="X38">
        <f t="shared" si="8"/>
        <v>1.0407279090113736E-2</v>
      </c>
      <c r="Y38">
        <f t="shared" si="9"/>
        <v>5550.2408806899602</v>
      </c>
    </row>
    <row r="39" spans="1:25" x14ac:dyDescent="0.35">
      <c r="A39">
        <v>3.3000000000000003</v>
      </c>
      <c r="B39">
        <v>2.7329177777777778</v>
      </c>
      <c r="C39">
        <v>8.1656933333333335</v>
      </c>
      <c r="D39">
        <f t="shared" si="0"/>
        <v>1.0759518810148732E-2</v>
      </c>
      <c r="E39">
        <f t="shared" si="1"/>
        <v>1019.2023980178694</v>
      </c>
      <c r="F39">
        <v>3.3000000000000003</v>
      </c>
      <c r="G39">
        <v>2.732896666666667</v>
      </c>
      <c r="H39">
        <v>7.1848299999999989</v>
      </c>
      <c r="I39">
        <f t="shared" si="2"/>
        <v>1.0759435695538059E-2</v>
      </c>
      <c r="J39">
        <f t="shared" si="3"/>
        <v>896.77577474752832</v>
      </c>
      <c r="K39">
        <v>3.3000000000000003</v>
      </c>
      <c r="L39">
        <v>2.7329466666666669</v>
      </c>
      <c r="M39">
        <v>22.866864444444449</v>
      </c>
      <c r="N39">
        <f t="shared" si="4"/>
        <v>1.075963254593176E-2</v>
      </c>
      <c r="O39">
        <f t="shared" si="5"/>
        <v>2854.1315630590261</v>
      </c>
      <c r="P39">
        <v>3.2970000000000002</v>
      </c>
      <c r="Q39">
        <v>2.7303288888888888</v>
      </c>
      <c r="R39">
        <v>36.089746666666663</v>
      </c>
      <c r="S39">
        <f t="shared" si="6"/>
        <v>1.0749326334208224E-2</v>
      </c>
      <c r="T39">
        <f t="shared" si="7"/>
        <v>4504.5478497670829</v>
      </c>
      <c r="U39">
        <v>3.2926666666666673</v>
      </c>
      <c r="V39">
        <v>2.7268133333333333</v>
      </c>
      <c r="W39">
        <v>44.960368888888887</v>
      </c>
      <c r="X39">
        <f t="shared" si="8"/>
        <v>1.0735485564304462E-2</v>
      </c>
      <c r="Y39">
        <f t="shared" si="9"/>
        <v>5611.7360665830656</v>
      </c>
    </row>
    <row r="40" spans="1:25" x14ac:dyDescent="0.35">
      <c r="A40">
        <v>3.3999999999999995</v>
      </c>
      <c r="B40">
        <v>2.8162222222222222</v>
      </c>
      <c r="C40">
        <v>8.2361088888888894</v>
      </c>
      <c r="D40">
        <f t="shared" si="0"/>
        <v>1.1087489063867017E-2</v>
      </c>
      <c r="E40">
        <f t="shared" si="1"/>
        <v>1027.9913275245676</v>
      </c>
      <c r="F40">
        <v>3.3999999999999995</v>
      </c>
      <c r="G40">
        <v>2.8162744444444447</v>
      </c>
      <c r="H40">
        <v>7.2728933333333332</v>
      </c>
      <c r="I40">
        <f t="shared" si="2"/>
        <v>1.1087694663167105E-2</v>
      </c>
      <c r="J40">
        <f t="shared" si="3"/>
        <v>907.76741463000997</v>
      </c>
      <c r="K40">
        <v>3.3999999999999995</v>
      </c>
      <c r="L40">
        <v>2.8162811111111115</v>
      </c>
      <c r="M40">
        <v>23.18285666666667</v>
      </c>
      <c r="N40">
        <f t="shared" si="4"/>
        <v>1.1087720909886266E-2</v>
      </c>
      <c r="O40">
        <f t="shared" si="5"/>
        <v>2893.5721858569941</v>
      </c>
      <c r="P40">
        <v>3.3969999999999998</v>
      </c>
      <c r="Q40">
        <v>2.813752222222222</v>
      </c>
      <c r="R40">
        <v>36.458718888888889</v>
      </c>
      <c r="S40">
        <f t="shared" si="6"/>
        <v>1.1077764654418197E-2</v>
      </c>
      <c r="T40">
        <f t="shared" si="7"/>
        <v>4550.6011802486191</v>
      </c>
      <c r="U40">
        <v>3.3926666666666656</v>
      </c>
      <c r="V40">
        <v>2.8101733333333332</v>
      </c>
      <c r="W40">
        <v>45.515106666666668</v>
      </c>
      <c r="X40">
        <f t="shared" si="8"/>
        <v>1.1063674540682415E-2</v>
      </c>
      <c r="Y40">
        <f t="shared" si="9"/>
        <v>5680.9757563806525</v>
      </c>
    </row>
    <row r="41" spans="1:25" x14ac:dyDescent="0.35">
      <c r="A41">
        <v>3.5</v>
      </c>
      <c r="B41">
        <v>2.8995933333333332</v>
      </c>
      <c r="C41">
        <v>8.2950066666666658</v>
      </c>
      <c r="D41">
        <f t="shared" si="0"/>
        <v>1.1415721784776903E-2</v>
      </c>
      <c r="E41">
        <f t="shared" si="1"/>
        <v>1035.3426636449176</v>
      </c>
      <c r="F41">
        <v>3.5</v>
      </c>
      <c r="G41">
        <v>2.8995266666666666</v>
      </c>
      <c r="H41">
        <v>7.3381922222222222</v>
      </c>
      <c r="I41">
        <f t="shared" si="2"/>
        <v>1.1415459317585301E-2</v>
      </c>
      <c r="J41">
        <f t="shared" si="3"/>
        <v>915.9177065190994</v>
      </c>
      <c r="K41">
        <v>3.5</v>
      </c>
      <c r="L41">
        <v>2.8995622222222224</v>
      </c>
      <c r="M41">
        <v>23.442449999999997</v>
      </c>
      <c r="N41">
        <f t="shared" si="4"/>
        <v>1.141559930008749E-2</v>
      </c>
      <c r="O41">
        <f t="shared" si="5"/>
        <v>2925.9733717750032</v>
      </c>
      <c r="P41">
        <v>3.4969999999999999</v>
      </c>
      <c r="Q41">
        <v>2.897011111111111</v>
      </c>
      <c r="R41">
        <v>36.729377777777785</v>
      </c>
      <c r="S41">
        <f t="shared" si="6"/>
        <v>1.1405555555555554E-2</v>
      </c>
      <c r="T41">
        <f t="shared" si="7"/>
        <v>4584.3835153596301</v>
      </c>
      <c r="U41">
        <v>3.4926666666666666</v>
      </c>
      <c r="V41">
        <v>2.8934122222222225</v>
      </c>
      <c r="W41">
        <v>45.899968888888893</v>
      </c>
      <c r="X41">
        <f t="shared" si="8"/>
        <v>1.1391386701662294E-2</v>
      </c>
      <c r="Y41">
        <f t="shared" si="9"/>
        <v>5729.01239990658</v>
      </c>
    </row>
    <row r="42" spans="1:25" x14ac:dyDescent="0.35">
      <c r="A42">
        <v>3.6000000000000005</v>
      </c>
      <c r="B42">
        <v>2.9830333333333332</v>
      </c>
      <c r="C42">
        <v>8.3763477777777791</v>
      </c>
      <c r="D42">
        <f t="shared" si="0"/>
        <v>1.1744225721784777E-2</v>
      </c>
      <c r="E42">
        <f t="shared" si="1"/>
        <v>1045.4952682208773</v>
      </c>
      <c r="F42">
        <v>3.6000000000000005</v>
      </c>
      <c r="G42">
        <v>2.9830011111111112</v>
      </c>
      <c r="H42">
        <v>7.4061266666666672</v>
      </c>
      <c r="I42">
        <f t="shared" si="2"/>
        <v>1.1744098862642171E-2</v>
      </c>
      <c r="J42">
        <f t="shared" si="3"/>
        <v>924.39695572175424</v>
      </c>
      <c r="K42">
        <v>3.6000000000000005</v>
      </c>
      <c r="L42">
        <v>2.9829344444444446</v>
      </c>
      <c r="M42">
        <v>23.629812222222217</v>
      </c>
      <c r="N42">
        <f t="shared" si="4"/>
        <v>1.1743836395450569E-2</v>
      </c>
      <c r="O42">
        <f t="shared" si="5"/>
        <v>2949.3590193117925</v>
      </c>
      <c r="P42">
        <v>3.5970000000000004</v>
      </c>
      <c r="Q42">
        <v>2.980404444444444</v>
      </c>
      <c r="R42">
        <v>37.08084888888888</v>
      </c>
      <c r="S42">
        <f t="shared" si="6"/>
        <v>1.1733875765529306E-2</v>
      </c>
      <c r="T42">
        <f t="shared" si="7"/>
        <v>4628.2524416902497</v>
      </c>
      <c r="U42">
        <v>3.5926666666666671</v>
      </c>
      <c r="V42">
        <v>2.9768211111111111</v>
      </c>
      <c r="W42">
        <v>46.520986666666666</v>
      </c>
      <c r="X42">
        <f t="shared" si="8"/>
        <v>1.1719768153980752E-2</v>
      </c>
      <c r="Y42">
        <f t="shared" si="9"/>
        <v>5806.5248391429504</v>
      </c>
    </row>
    <row r="43" spans="1:25" x14ac:dyDescent="0.35">
      <c r="A43">
        <v>3.6999999999999997</v>
      </c>
      <c r="B43">
        <v>3.0661844444444442</v>
      </c>
      <c r="C43">
        <v>8.4474655555555564</v>
      </c>
      <c r="D43">
        <f t="shared" si="0"/>
        <v>1.2071592300962379E-2</v>
      </c>
      <c r="E43">
        <f t="shared" si="1"/>
        <v>1054.3718457133148</v>
      </c>
      <c r="F43">
        <v>3.6999999999999997</v>
      </c>
      <c r="G43">
        <v>3.0661744444444441</v>
      </c>
      <c r="H43">
        <v>7.4150133333333326</v>
      </c>
      <c r="I43">
        <f t="shared" si="2"/>
        <v>1.2071552930883639E-2</v>
      </c>
      <c r="J43">
        <f t="shared" si="3"/>
        <v>925.50614652862396</v>
      </c>
      <c r="K43">
        <v>3.6999999999999997</v>
      </c>
      <c r="L43">
        <v>3.0662377777777774</v>
      </c>
      <c r="M43">
        <v>23.707502222222224</v>
      </c>
      <c r="N43">
        <f t="shared" si="4"/>
        <v>1.2071802274715659E-2</v>
      </c>
      <c r="O43">
        <f t="shared" si="5"/>
        <v>2959.0559098353183</v>
      </c>
      <c r="P43">
        <v>3.6969999999999996</v>
      </c>
      <c r="Q43">
        <v>3.0637577777777776</v>
      </c>
      <c r="R43">
        <v>37.393716666666663</v>
      </c>
      <c r="S43">
        <f t="shared" si="6"/>
        <v>1.2062038495188101E-2</v>
      </c>
      <c r="T43">
        <f t="shared" si="7"/>
        <v>4667.3030864250877</v>
      </c>
      <c r="U43">
        <v>3.6926666666666668</v>
      </c>
      <c r="V43">
        <v>3.0600499999999999</v>
      </c>
      <c r="W43">
        <v>47.101174444444446</v>
      </c>
      <c r="X43">
        <f t="shared" si="8"/>
        <v>1.2047440944881889E-2</v>
      </c>
      <c r="Y43">
        <f t="shared" si="9"/>
        <v>5878.9410750059724</v>
      </c>
    </row>
    <row r="44" spans="1:25" x14ac:dyDescent="0.35">
      <c r="A44">
        <v>3.8000000000000003</v>
      </c>
      <c r="B44">
        <v>3.1496977777777779</v>
      </c>
      <c r="C44">
        <v>8.4097633333333341</v>
      </c>
      <c r="D44">
        <f t="shared" si="0"/>
        <v>1.2400384951881015E-2</v>
      </c>
      <c r="E44">
        <f t="shared" si="1"/>
        <v>1049.6660364536613</v>
      </c>
      <c r="F44">
        <v>3.8000000000000003</v>
      </c>
      <c r="G44">
        <v>3.1496633333333328</v>
      </c>
      <c r="H44">
        <v>7.4589800000000004</v>
      </c>
      <c r="I44">
        <f t="shared" si="2"/>
        <v>1.2400249343832019E-2</v>
      </c>
      <c r="J44">
        <f t="shared" si="3"/>
        <v>930.99385348384305</v>
      </c>
      <c r="K44">
        <v>3.8000000000000003</v>
      </c>
      <c r="L44">
        <v>3.1496200000000001</v>
      </c>
      <c r="M44">
        <v>24.025491111111112</v>
      </c>
      <c r="N44">
        <f t="shared" si="4"/>
        <v>1.2400078740157481E-2</v>
      </c>
      <c r="O44">
        <f t="shared" si="5"/>
        <v>2998.7457469218516</v>
      </c>
      <c r="P44">
        <v>3.7970000000000002</v>
      </c>
      <c r="Q44">
        <v>3.1470666666666665</v>
      </c>
      <c r="R44">
        <v>37.579210000000003</v>
      </c>
      <c r="S44">
        <f t="shared" si="6"/>
        <v>1.2390026246719159E-2</v>
      </c>
      <c r="T44">
        <f t="shared" si="7"/>
        <v>4690.4554682783137</v>
      </c>
      <c r="U44">
        <v>3.7926666666666669</v>
      </c>
      <c r="V44">
        <v>3.1435611111111115</v>
      </c>
      <c r="W44">
        <v>47.539703333333335</v>
      </c>
      <c r="X44">
        <f t="shared" si="8"/>
        <v>1.237622484689414E-2</v>
      </c>
      <c r="Y44">
        <f t="shared" si="9"/>
        <v>5933.6761326319011</v>
      </c>
    </row>
    <row r="45" spans="1:25" x14ac:dyDescent="0.35">
      <c r="A45">
        <v>3.8999999999999995</v>
      </c>
      <c r="B45">
        <v>3.2327688888888884</v>
      </c>
      <c r="C45">
        <v>8.4897322222222229</v>
      </c>
      <c r="D45">
        <f t="shared" si="0"/>
        <v>1.2727436570428694E-2</v>
      </c>
      <c r="E45">
        <f t="shared" si="1"/>
        <v>1059.6473668802728</v>
      </c>
      <c r="F45">
        <v>3.8999999999999995</v>
      </c>
      <c r="G45">
        <v>3.2328511111111107</v>
      </c>
      <c r="H45">
        <v>7.5425244444444433</v>
      </c>
      <c r="I45">
        <f t="shared" si="2"/>
        <v>1.2727760279965002E-2</v>
      </c>
      <c r="J45">
        <f t="shared" si="3"/>
        <v>941.42146748341122</v>
      </c>
      <c r="K45">
        <v>3.8999999999999995</v>
      </c>
      <c r="L45">
        <v>3.2328422222222226</v>
      </c>
      <c r="M45">
        <v>24.145222222222223</v>
      </c>
      <c r="N45">
        <f t="shared" si="4"/>
        <v>1.2727725284339459E-2</v>
      </c>
      <c r="O45">
        <f t="shared" si="5"/>
        <v>3013.6900058574211</v>
      </c>
      <c r="P45">
        <v>3.8970000000000002</v>
      </c>
      <c r="Q45">
        <v>3.2304511111111109</v>
      </c>
      <c r="R45">
        <v>37.899251111111113</v>
      </c>
      <c r="S45">
        <f t="shared" si="6"/>
        <v>1.2718311461067366E-2</v>
      </c>
      <c r="T45">
        <f t="shared" si="7"/>
        <v>4730.4014538294987</v>
      </c>
      <c r="U45">
        <v>3.8926666666666656</v>
      </c>
      <c r="V45">
        <v>3.2267255555555554</v>
      </c>
      <c r="W45">
        <v>48.028584444444448</v>
      </c>
      <c r="X45">
        <f t="shared" si="8"/>
        <v>1.2703643919510061E-2</v>
      </c>
      <c r="Y45">
        <f t="shared" si="9"/>
        <v>5994.6959114124847</v>
      </c>
    </row>
    <row r="46" spans="1:25" x14ac:dyDescent="0.35">
      <c r="A46">
        <v>4</v>
      </c>
      <c r="B46">
        <v>3.3163288888888887</v>
      </c>
      <c r="C46">
        <v>8.5375277777777772</v>
      </c>
      <c r="D46">
        <f t="shared" si="0"/>
        <v>1.3056412948381451E-2</v>
      </c>
      <c r="E46">
        <f t="shared" si="1"/>
        <v>1065.6129772514048</v>
      </c>
      <c r="F46">
        <v>4</v>
      </c>
      <c r="G46">
        <v>3.3162655555555558</v>
      </c>
      <c r="H46">
        <v>7.6159677777777786</v>
      </c>
      <c r="I46">
        <f t="shared" si="2"/>
        <v>1.3056163604549432E-2</v>
      </c>
      <c r="J46">
        <f t="shared" si="3"/>
        <v>950.58830958684905</v>
      </c>
      <c r="K46">
        <v>4</v>
      </c>
      <c r="L46">
        <v>3.3162966666666671</v>
      </c>
      <c r="M46">
        <v>24.21187888888889</v>
      </c>
      <c r="N46">
        <f t="shared" si="4"/>
        <v>1.3056286089238847E-2</v>
      </c>
      <c r="O46">
        <f t="shared" si="5"/>
        <v>3022.0097690100761</v>
      </c>
      <c r="P46">
        <v>3.9969999999999999</v>
      </c>
      <c r="Q46">
        <v>3.313696666666667</v>
      </c>
      <c r="R46">
        <v>38.19992222222222</v>
      </c>
      <c r="S46">
        <f t="shared" si="6"/>
        <v>1.3046049868766405E-2</v>
      </c>
      <c r="T46">
        <f t="shared" si="7"/>
        <v>4767.9297695462055</v>
      </c>
      <c r="U46">
        <v>3.9926666666666666</v>
      </c>
      <c r="V46">
        <v>3.3102244444444446</v>
      </c>
      <c r="W46">
        <v>48.448075555555562</v>
      </c>
      <c r="X46">
        <f t="shared" si="8"/>
        <v>1.3032379702537183E-2</v>
      </c>
      <c r="Y46">
        <f t="shared" si="9"/>
        <v>6047.054765576936</v>
      </c>
    </row>
    <row r="47" spans="1:25" x14ac:dyDescent="0.35">
      <c r="A47">
        <v>4.1000000000000005</v>
      </c>
      <c r="B47">
        <v>3.3994466666666665</v>
      </c>
      <c r="C47">
        <v>8.5591577777777772</v>
      </c>
      <c r="D47">
        <f t="shared" si="0"/>
        <v>1.3383648293963255E-2</v>
      </c>
      <c r="E47">
        <f t="shared" si="1"/>
        <v>1068.3127293691014</v>
      </c>
      <c r="F47">
        <v>4.1000000000000005</v>
      </c>
      <c r="G47">
        <v>3.3995133333333336</v>
      </c>
      <c r="H47">
        <v>7.7330866666666669</v>
      </c>
      <c r="I47">
        <f t="shared" si="2"/>
        <v>1.3383910761154857E-2</v>
      </c>
      <c r="J47">
        <f t="shared" si="3"/>
        <v>965.20652356280982</v>
      </c>
      <c r="K47">
        <v>4.1000000000000005</v>
      </c>
      <c r="L47">
        <v>3.3995099999999998</v>
      </c>
      <c r="M47">
        <v>24.293524444444447</v>
      </c>
      <c r="N47">
        <f t="shared" si="4"/>
        <v>1.3383897637795275E-2</v>
      </c>
      <c r="O47">
        <f t="shared" si="5"/>
        <v>3032.2003728709924</v>
      </c>
      <c r="P47">
        <v>4.0970000000000004</v>
      </c>
      <c r="Q47">
        <v>3.3971111111111112</v>
      </c>
      <c r="R47">
        <v>38.282361111111108</v>
      </c>
      <c r="S47">
        <f t="shared" si="6"/>
        <v>1.3374453193350832E-2</v>
      </c>
      <c r="T47">
        <f t="shared" si="7"/>
        <v>4778.2193934416428</v>
      </c>
      <c r="U47">
        <v>4.0926666666666671</v>
      </c>
      <c r="V47">
        <v>3.3934511111111108</v>
      </c>
      <c r="W47">
        <v>48.880971111111108</v>
      </c>
      <c r="X47">
        <f t="shared" si="8"/>
        <v>1.3360043744531933E-2</v>
      </c>
      <c r="Y47">
        <f t="shared" si="9"/>
        <v>6101.0866977476462</v>
      </c>
    </row>
    <row r="48" spans="1:25" x14ac:dyDescent="0.35">
      <c r="A48">
        <v>4.2</v>
      </c>
      <c r="B48">
        <v>3.4829566666666674</v>
      </c>
      <c r="C48">
        <v>8.4797577777777775</v>
      </c>
      <c r="D48">
        <f t="shared" si="0"/>
        <v>1.3712427821522313E-2</v>
      </c>
      <c r="E48">
        <f t="shared" si="1"/>
        <v>1058.4024049056202</v>
      </c>
      <c r="F48">
        <v>4.2</v>
      </c>
      <c r="G48">
        <v>3.4828933333333336</v>
      </c>
      <c r="H48">
        <v>7.8068444444444429</v>
      </c>
      <c r="I48">
        <f t="shared" si="2"/>
        <v>1.371217847769029E-2</v>
      </c>
      <c r="J48">
        <f t="shared" si="3"/>
        <v>974.41261310289929</v>
      </c>
      <c r="K48">
        <v>4.2</v>
      </c>
      <c r="L48">
        <v>3.4829511111111109</v>
      </c>
      <c r="M48">
        <v>24.415478888888888</v>
      </c>
      <c r="N48">
        <f t="shared" si="4"/>
        <v>1.3712405949256342E-2</v>
      </c>
      <c r="O48">
        <f t="shared" si="5"/>
        <v>3047.4221375335615</v>
      </c>
      <c r="P48">
        <v>4.1970000000000001</v>
      </c>
      <c r="Q48">
        <v>3.480331111111111</v>
      </c>
      <c r="R48">
        <v>38.571150000000003</v>
      </c>
      <c r="S48">
        <f t="shared" si="6"/>
        <v>1.3702090988626422E-2</v>
      </c>
      <c r="T48">
        <f t="shared" si="7"/>
        <v>4814.264627576872</v>
      </c>
      <c r="U48">
        <v>4.1926666666666668</v>
      </c>
      <c r="V48">
        <v>3.4767911111111114</v>
      </c>
      <c r="W48">
        <v>49.086842222222224</v>
      </c>
      <c r="X48">
        <f t="shared" si="8"/>
        <v>1.3688153980752408E-2</v>
      </c>
      <c r="Y48">
        <f t="shared" si="9"/>
        <v>6126.7825353895678</v>
      </c>
    </row>
    <row r="49" spans="1:25" x14ac:dyDescent="0.35">
      <c r="A49">
        <v>4.3</v>
      </c>
      <c r="B49">
        <v>3.566216666666667</v>
      </c>
      <c r="C49">
        <v>8.4927099999999989</v>
      </c>
      <c r="D49">
        <f t="shared" si="0"/>
        <v>1.4040223097112862E-2</v>
      </c>
      <c r="E49">
        <f t="shared" si="1"/>
        <v>1060.0190387185337</v>
      </c>
      <c r="F49">
        <v>4.3</v>
      </c>
      <c r="G49">
        <v>3.5662411111111112</v>
      </c>
      <c r="H49">
        <v>7.8716066666666666</v>
      </c>
      <c r="I49">
        <f t="shared" si="2"/>
        <v>1.4040319335083115E-2</v>
      </c>
      <c r="J49">
        <f t="shared" si="3"/>
        <v>982.49592085098891</v>
      </c>
      <c r="K49">
        <v>4.3</v>
      </c>
      <c r="L49">
        <v>3.566248888888889</v>
      </c>
      <c r="M49">
        <v>24.472060000000003</v>
      </c>
      <c r="N49">
        <f t="shared" si="4"/>
        <v>1.4040349956255468E-2</v>
      </c>
      <c r="O49">
        <f t="shared" si="5"/>
        <v>3054.4843185110858</v>
      </c>
      <c r="P49">
        <v>4.2969999999999997</v>
      </c>
      <c r="Q49">
        <v>3.5637722222222226</v>
      </c>
      <c r="R49">
        <v>38.773293333333335</v>
      </c>
      <c r="S49">
        <f t="shared" si="6"/>
        <v>1.4030599300087491E-2</v>
      </c>
      <c r="T49">
        <f t="shared" si="7"/>
        <v>4839.4951820033575</v>
      </c>
      <c r="U49">
        <v>4.2926666666666664</v>
      </c>
      <c r="V49">
        <v>3.5601844444444444</v>
      </c>
      <c r="W49">
        <v>49.470046666666661</v>
      </c>
      <c r="X49">
        <f t="shared" si="8"/>
        <v>1.401647419072616E-2</v>
      </c>
      <c r="Y49">
        <f t="shared" si="9"/>
        <v>6174.6122631010594</v>
      </c>
    </row>
    <row r="50" spans="1:25" x14ac:dyDescent="0.35">
      <c r="A50">
        <v>4.3999999999999995</v>
      </c>
      <c r="B50">
        <v>3.6494866666666663</v>
      </c>
      <c r="C50">
        <v>8.5124088888888885</v>
      </c>
      <c r="D50">
        <f t="shared" si="0"/>
        <v>1.436805774278215E-2</v>
      </c>
      <c r="E50">
        <f t="shared" si="1"/>
        <v>1062.4777588754475</v>
      </c>
      <c r="F50">
        <v>4.3999999999999995</v>
      </c>
      <c r="G50">
        <v>3.649493333333333</v>
      </c>
      <c r="H50">
        <v>7.9456466666666659</v>
      </c>
      <c r="I50">
        <f t="shared" si="2"/>
        <v>1.4368083989501311E-2</v>
      </c>
      <c r="J50">
        <f t="shared" si="3"/>
        <v>991.73723600560027</v>
      </c>
      <c r="K50">
        <v>4.3999999999999995</v>
      </c>
      <c r="L50">
        <v>3.6495811111111109</v>
      </c>
      <c r="M50">
        <v>24.507596666666668</v>
      </c>
      <c r="N50">
        <f t="shared" si="4"/>
        <v>1.4368429571303586E-2</v>
      </c>
      <c r="O50">
        <f t="shared" si="5"/>
        <v>3058.9198335868696</v>
      </c>
      <c r="P50">
        <v>4.3970000000000002</v>
      </c>
      <c r="Q50">
        <v>3.6469911111111113</v>
      </c>
      <c r="R50">
        <v>38.937411111111111</v>
      </c>
      <c r="S50">
        <f t="shared" si="6"/>
        <v>1.4358232720909888E-2</v>
      </c>
      <c r="T50">
        <f t="shared" si="7"/>
        <v>4859.9795702653637</v>
      </c>
      <c r="U50">
        <v>4.3926666666666661</v>
      </c>
      <c r="V50">
        <v>3.6434077777777776</v>
      </c>
      <c r="W50">
        <v>50.021825555555566</v>
      </c>
      <c r="X50">
        <f t="shared" si="8"/>
        <v>1.4344125109361328E-2</v>
      </c>
      <c r="Y50">
        <f t="shared" si="9"/>
        <v>6243.4826386802561</v>
      </c>
    </row>
    <row r="51" spans="1:25" x14ac:dyDescent="0.35">
      <c r="A51">
        <v>4.5</v>
      </c>
      <c r="B51">
        <v>3.7330188888888896</v>
      </c>
      <c r="C51">
        <v>8.5348000000000006</v>
      </c>
      <c r="D51">
        <f t="shared" si="0"/>
        <v>1.4696924759405077E-2</v>
      </c>
      <c r="E51">
        <f t="shared" si="1"/>
        <v>1065.2725092055355</v>
      </c>
      <c r="F51">
        <v>4.5</v>
      </c>
      <c r="G51">
        <v>3.7329988888888885</v>
      </c>
      <c r="H51">
        <v>8.0166644444444444</v>
      </c>
      <c r="I51">
        <f t="shared" si="2"/>
        <v>1.4696846019247593E-2</v>
      </c>
      <c r="J51">
        <f t="shared" si="3"/>
        <v>1000.6013319810812</v>
      </c>
      <c r="K51">
        <v>4.5</v>
      </c>
      <c r="L51">
        <v>3.7329311111111108</v>
      </c>
      <c r="M51">
        <v>24.56269</v>
      </c>
      <c r="N51">
        <f t="shared" si="4"/>
        <v>1.4696579177602798E-2</v>
      </c>
      <c r="O51">
        <f t="shared" si="5"/>
        <v>3065.7963173287844</v>
      </c>
      <c r="P51">
        <v>4.4969999999999999</v>
      </c>
      <c r="Q51">
        <v>3.7304322222222219</v>
      </c>
      <c r="R51">
        <v>39.014430000000004</v>
      </c>
      <c r="S51">
        <f t="shared" si="6"/>
        <v>1.4686741032370953E-2</v>
      </c>
      <c r="T51">
        <f t="shared" si="7"/>
        <v>4869.5926959417584</v>
      </c>
      <c r="U51">
        <v>4.4926666666666666</v>
      </c>
      <c r="V51">
        <v>3.7268677777777777</v>
      </c>
      <c r="W51">
        <v>49.953028888888895</v>
      </c>
      <c r="X51">
        <f t="shared" si="8"/>
        <v>1.4672707786526684E-2</v>
      </c>
      <c r="Y51">
        <f t="shared" si="9"/>
        <v>6234.895771064731</v>
      </c>
    </row>
    <row r="52" spans="1:25" x14ac:dyDescent="0.35">
      <c r="A52">
        <v>4.6000000000000005</v>
      </c>
      <c r="B52">
        <v>3.8161833333333326</v>
      </c>
      <c r="C52">
        <v>8.5472344444444435</v>
      </c>
      <c r="D52">
        <f t="shared" si="0"/>
        <v>1.5024343832020995E-2</v>
      </c>
      <c r="E52">
        <f t="shared" si="1"/>
        <v>1066.8245164973182</v>
      </c>
      <c r="F52">
        <v>4.6000000000000005</v>
      </c>
      <c r="G52">
        <v>3.8161899999999997</v>
      </c>
      <c r="H52">
        <v>8.0685199999999995</v>
      </c>
      <c r="I52">
        <f t="shared" si="2"/>
        <v>1.5024370078740157E-2</v>
      </c>
      <c r="J52">
        <f t="shared" si="3"/>
        <v>1007.0736919406484</v>
      </c>
      <c r="K52">
        <v>4.6000000000000005</v>
      </c>
      <c r="L52">
        <v>3.8162300000000005</v>
      </c>
      <c r="M52">
        <v>24.466181111111112</v>
      </c>
      <c r="N52">
        <f t="shared" si="4"/>
        <v>1.5024527559055119E-2</v>
      </c>
      <c r="O52">
        <f t="shared" si="5"/>
        <v>3053.7505439975635</v>
      </c>
      <c r="P52">
        <v>4.5970000000000004</v>
      </c>
      <c r="Q52">
        <v>3.8137477777777775</v>
      </c>
      <c r="R52">
        <v>39.248767777777779</v>
      </c>
      <c r="S52">
        <f t="shared" si="6"/>
        <v>1.5014755030621172E-2</v>
      </c>
      <c r="T52">
        <f t="shared" si="7"/>
        <v>4898.8416054106365</v>
      </c>
      <c r="U52">
        <v>4.5926666666666671</v>
      </c>
      <c r="V52">
        <v>3.8100011111111112</v>
      </c>
      <c r="W52">
        <v>50.360177777777771</v>
      </c>
      <c r="X52">
        <f t="shared" si="8"/>
        <v>1.5000004374453193E-2</v>
      </c>
      <c r="Y52">
        <f t="shared" si="9"/>
        <v>6285.7141286697015</v>
      </c>
    </row>
    <row r="53" spans="1:25" x14ac:dyDescent="0.35">
      <c r="A53">
        <v>4.7</v>
      </c>
      <c r="B53">
        <v>3.8997222222222216</v>
      </c>
      <c r="C53">
        <v>8.5761755555555563</v>
      </c>
      <c r="D53">
        <f t="shared" si="0"/>
        <v>1.5353237095363077E-2</v>
      </c>
      <c r="E53">
        <f t="shared" si="1"/>
        <v>1070.4368061880587</v>
      </c>
      <c r="F53">
        <v>4.7</v>
      </c>
      <c r="G53">
        <v>3.8996522222222225</v>
      </c>
      <c r="H53">
        <v>8.1142077777777786</v>
      </c>
      <c r="I53">
        <f t="shared" si="2"/>
        <v>1.5352961504811899E-2</v>
      </c>
      <c r="J53">
        <f t="shared" si="3"/>
        <v>1012.7762196710415</v>
      </c>
      <c r="K53">
        <v>4.7</v>
      </c>
      <c r="L53">
        <v>3.8996111111111111</v>
      </c>
      <c r="M53">
        <v>24.364678888888889</v>
      </c>
      <c r="N53">
        <f t="shared" si="4"/>
        <v>1.5352799650043745E-2</v>
      </c>
      <c r="O53">
        <f t="shared" si="5"/>
        <v>3041.0815269196469</v>
      </c>
      <c r="P53">
        <v>4.6970000000000001</v>
      </c>
      <c r="Q53">
        <v>3.8970511111111108</v>
      </c>
      <c r="R53">
        <v>39.418664444444452</v>
      </c>
      <c r="S53">
        <f t="shared" si="6"/>
        <v>1.5342720909886262E-2</v>
      </c>
      <c r="T53">
        <f t="shared" si="7"/>
        <v>4920.047286669208</v>
      </c>
      <c r="U53">
        <v>4.6926666666666668</v>
      </c>
      <c r="V53">
        <v>3.8935688888888893</v>
      </c>
      <c r="W53">
        <v>50.953847777777781</v>
      </c>
      <c r="X53">
        <f t="shared" si="8"/>
        <v>1.5329011373578304E-2</v>
      </c>
      <c r="Y53">
        <f t="shared" si="9"/>
        <v>6359.8131503855075</v>
      </c>
    </row>
    <row r="54" spans="1:25" x14ac:dyDescent="0.35">
      <c r="A54">
        <v>4.8</v>
      </c>
      <c r="B54">
        <v>3.9828022222222219</v>
      </c>
      <c r="C54">
        <v>8.5828522222222237</v>
      </c>
      <c r="D54">
        <f t="shared" si="0"/>
        <v>1.5680323709536308E-2</v>
      </c>
      <c r="E54">
        <f t="shared" si="1"/>
        <v>1071.2701554701894</v>
      </c>
      <c r="F54">
        <v>4.8</v>
      </c>
      <c r="G54">
        <v>3.9828844444444451</v>
      </c>
      <c r="H54">
        <v>8.1389722222222201</v>
      </c>
      <c r="I54">
        <f t="shared" si="2"/>
        <v>1.5680647419072619E-2</v>
      </c>
      <c r="J54">
        <f t="shared" si="3"/>
        <v>1015.8671980035638</v>
      </c>
      <c r="K54">
        <v>4.8</v>
      </c>
      <c r="L54">
        <v>3.9828822222222229</v>
      </c>
      <c r="M54">
        <v>24.399898888888888</v>
      </c>
      <c r="N54">
        <f t="shared" si="4"/>
        <v>1.5680638670166232E-2</v>
      </c>
      <c r="O54">
        <f t="shared" si="5"/>
        <v>3045.4775171917349</v>
      </c>
      <c r="P54">
        <v>4.7969999999999997</v>
      </c>
      <c r="Q54">
        <v>3.9804333333333335</v>
      </c>
      <c r="R54">
        <v>39.339602222222226</v>
      </c>
      <c r="S54">
        <f t="shared" si="6"/>
        <v>1.5670997375328084E-2</v>
      </c>
      <c r="T54">
        <f t="shared" si="7"/>
        <v>4910.1791219963352</v>
      </c>
      <c r="U54">
        <v>4.7926666666666664</v>
      </c>
      <c r="V54">
        <v>3.9767055555555562</v>
      </c>
      <c r="W54">
        <v>51.205760000000005</v>
      </c>
      <c r="X54">
        <f t="shared" si="8"/>
        <v>1.5656321084864394E-2</v>
      </c>
      <c r="Y54">
        <f t="shared" si="9"/>
        <v>6391.2556171177339</v>
      </c>
    </row>
    <row r="55" spans="1:25" x14ac:dyDescent="0.35">
      <c r="A55">
        <v>4.8999999999999995</v>
      </c>
      <c r="B55">
        <v>4.0662588888888882</v>
      </c>
      <c r="C55">
        <v>8.5992466666666676</v>
      </c>
      <c r="D55">
        <f t="shared" si="0"/>
        <v>1.6008893263342081E-2</v>
      </c>
      <c r="E55">
        <f t="shared" si="1"/>
        <v>1073.3164308334508</v>
      </c>
      <c r="F55">
        <v>4.8999999999999995</v>
      </c>
      <c r="G55">
        <v>4.0662588888888891</v>
      </c>
      <c r="H55">
        <v>8.2078955555555559</v>
      </c>
      <c r="I55">
        <f t="shared" si="2"/>
        <v>1.6008893263342084E-2</v>
      </c>
      <c r="J55">
        <f t="shared" si="3"/>
        <v>1024.4698755405666</v>
      </c>
      <c r="K55">
        <v>4.8999999999999995</v>
      </c>
      <c r="L55">
        <v>4.0662955555555556</v>
      </c>
      <c r="M55">
        <v>24.361295555555557</v>
      </c>
      <c r="N55">
        <f t="shared" si="4"/>
        <v>1.6009037620297463E-2</v>
      </c>
      <c r="O55">
        <f t="shared" si="5"/>
        <v>3040.659235595951</v>
      </c>
      <c r="P55">
        <v>4.8969999999999994</v>
      </c>
      <c r="Q55">
        <v>4.0637255555555551</v>
      </c>
      <c r="R55">
        <v>39.625788888888884</v>
      </c>
      <c r="S55">
        <f t="shared" si="6"/>
        <v>1.599891951006124E-2</v>
      </c>
      <c r="T55">
        <f t="shared" si="7"/>
        <v>4945.8995593236496</v>
      </c>
      <c r="U55">
        <v>4.8926666666666661</v>
      </c>
      <c r="V55">
        <v>4.0601866666666675</v>
      </c>
      <c r="W55">
        <v>51.521563333333333</v>
      </c>
      <c r="X55">
        <f t="shared" si="8"/>
        <v>1.5984986876640423E-2</v>
      </c>
      <c r="Y55">
        <f t="shared" si="9"/>
        <v>6430.6726637170059</v>
      </c>
    </row>
    <row r="56" spans="1:25" x14ac:dyDescent="0.35">
      <c r="A56">
        <v>5</v>
      </c>
      <c r="B56">
        <v>4.1494188888888885</v>
      </c>
      <c r="C56">
        <v>8.6143900000000002</v>
      </c>
      <c r="D56">
        <f t="shared" si="0"/>
        <v>1.6336294838145232E-2</v>
      </c>
      <c r="E56">
        <f t="shared" si="1"/>
        <v>1075.2065485512339</v>
      </c>
      <c r="F56">
        <v>5</v>
      </c>
      <c r="G56">
        <v>4.1494799999999996</v>
      </c>
      <c r="H56">
        <v>8.2650444444444453</v>
      </c>
      <c r="I56">
        <f t="shared" si="2"/>
        <v>1.6336535433070863E-2</v>
      </c>
      <c r="J56">
        <f t="shared" si="3"/>
        <v>1031.6029237976993</v>
      </c>
      <c r="K56">
        <v>5</v>
      </c>
      <c r="L56">
        <v>4.1495011111111104</v>
      </c>
      <c r="M56">
        <v>24.350157777777781</v>
      </c>
      <c r="N56">
        <f t="shared" si="4"/>
        <v>1.6336618547681536E-2</v>
      </c>
      <c r="O56">
        <f t="shared" si="5"/>
        <v>3039.2690719740381</v>
      </c>
      <c r="P56">
        <v>4.9969999999999999</v>
      </c>
      <c r="Q56">
        <v>4.1471144444444441</v>
      </c>
      <c r="R56">
        <v>39.840328888888891</v>
      </c>
      <c r="S56">
        <f t="shared" si="6"/>
        <v>1.6327222222222222E-2</v>
      </c>
      <c r="T56">
        <f t="shared" si="7"/>
        <v>4972.6774058021801</v>
      </c>
      <c r="U56">
        <v>4.9926666666666666</v>
      </c>
      <c r="V56">
        <v>4.1434155555555554</v>
      </c>
      <c r="W56">
        <v>51.903156666666668</v>
      </c>
      <c r="X56">
        <f t="shared" si="8"/>
        <v>1.6312659667541557E-2</v>
      </c>
      <c r="Y56">
        <f t="shared" si="9"/>
        <v>6478.3013003219767</v>
      </c>
    </row>
    <row r="57" spans="1:25" x14ac:dyDescent="0.35">
      <c r="A57">
        <v>5.1000000000000005</v>
      </c>
      <c r="B57">
        <v>4.232896666666667</v>
      </c>
      <c r="C57">
        <v>8.6219511111111107</v>
      </c>
      <c r="D57">
        <f t="shared" si="0"/>
        <v>1.6664947506561681E-2</v>
      </c>
      <c r="E57">
        <f t="shared" si="1"/>
        <v>1076.150289916669</v>
      </c>
      <c r="F57">
        <v>5.1000000000000005</v>
      </c>
      <c r="G57">
        <v>4.2328633333333325</v>
      </c>
      <c r="H57">
        <v>8.3202622222222224</v>
      </c>
      <c r="I57">
        <f t="shared" si="2"/>
        <v>1.6664816272965875E-2</v>
      </c>
      <c r="J57">
        <f t="shared" si="3"/>
        <v>1038.4949400940491</v>
      </c>
      <c r="K57">
        <v>5.1000000000000005</v>
      </c>
      <c r="L57">
        <v>4.2329188888888885</v>
      </c>
      <c r="M57">
        <v>24.245799999999999</v>
      </c>
      <c r="N57">
        <f t="shared" si="4"/>
        <v>1.6665034995625546E-2</v>
      </c>
      <c r="O57">
        <f t="shared" si="5"/>
        <v>3026.2436382452506</v>
      </c>
      <c r="P57">
        <v>5.0970000000000004</v>
      </c>
      <c r="Q57">
        <v>4.2303188888888892</v>
      </c>
      <c r="R57">
        <v>40.044796666666663</v>
      </c>
      <c r="S57">
        <f t="shared" si="6"/>
        <v>1.6654798775153107E-2</v>
      </c>
      <c r="T57">
        <f t="shared" si="7"/>
        <v>4998.1980861561433</v>
      </c>
      <c r="U57">
        <v>5.0926666666666671</v>
      </c>
      <c r="V57">
        <v>4.2267922222222225</v>
      </c>
      <c r="W57">
        <v>52.219901111111113</v>
      </c>
      <c r="X57">
        <f t="shared" si="8"/>
        <v>1.6640914260717413E-2</v>
      </c>
      <c r="Y57">
        <f t="shared" si="9"/>
        <v>6517.8358118641627</v>
      </c>
    </row>
    <row r="58" spans="1:25" x14ac:dyDescent="0.35">
      <c r="A58">
        <v>5.2</v>
      </c>
      <c r="B58">
        <v>4.3162255555555555</v>
      </c>
      <c r="C58">
        <v>8.6367622222222238</v>
      </c>
      <c r="D58">
        <f t="shared" si="0"/>
        <v>1.699301399825022E-2</v>
      </c>
      <c r="E58">
        <f t="shared" si="1"/>
        <v>1077.9989412614523</v>
      </c>
      <c r="F58">
        <v>5.2</v>
      </c>
      <c r="G58">
        <v>4.3162633333333345</v>
      </c>
      <c r="H58">
        <v>8.3661999999999992</v>
      </c>
      <c r="I58">
        <f t="shared" si="2"/>
        <v>1.6993162729658798E-2</v>
      </c>
      <c r="J58">
        <f t="shared" si="3"/>
        <v>1044.2286716168333</v>
      </c>
      <c r="K58">
        <v>5.2</v>
      </c>
      <c r="L58">
        <v>4.3162533333333331</v>
      </c>
      <c r="M58">
        <v>23.940542222222224</v>
      </c>
      <c r="N58">
        <f t="shared" si="4"/>
        <v>1.6993123359580052E-2</v>
      </c>
      <c r="O58">
        <f t="shared" si="5"/>
        <v>2988.1428369508048</v>
      </c>
      <c r="P58">
        <v>5.1970000000000001</v>
      </c>
      <c r="Q58">
        <v>4.3137366666666672</v>
      </c>
      <c r="R58">
        <v>40.126548888888891</v>
      </c>
      <c r="S58">
        <f t="shared" si="6"/>
        <v>1.6983215223097117E-2</v>
      </c>
      <c r="T58">
        <f t="shared" si="7"/>
        <v>5008.4020036351467</v>
      </c>
      <c r="U58">
        <v>5.1926666666666668</v>
      </c>
      <c r="V58">
        <v>4.3101666666666674</v>
      </c>
      <c r="W58">
        <v>52.193671111111108</v>
      </c>
      <c r="X58">
        <f t="shared" si="8"/>
        <v>1.6969160104986881E-2</v>
      </c>
      <c r="Y58">
        <f t="shared" si="9"/>
        <v>6514.5619099664655</v>
      </c>
    </row>
    <row r="59" spans="1:25" x14ac:dyDescent="0.35">
      <c r="A59">
        <v>5.3</v>
      </c>
      <c r="B59">
        <v>4.3995500000000005</v>
      </c>
      <c r="C59">
        <v>8.5525744444444438</v>
      </c>
      <c r="D59">
        <f t="shared" si="0"/>
        <v>1.7321062992125987E-2</v>
      </c>
      <c r="E59">
        <f t="shared" si="1"/>
        <v>1067.4910295027967</v>
      </c>
      <c r="F59">
        <v>5.3</v>
      </c>
      <c r="G59">
        <v>4.3995222222222221</v>
      </c>
      <c r="H59">
        <v>8.4103455555555566</v>
      </c>
      <c r="I59">
        <f t="shared" si="2"/>
        <v>1.7320953630796151E-2</v>
      </c>
      <c r="J59">
        <f t="shared" si="3"/>
        <v>1049.7387066190524</v>
      </c>
      <c r="K59">
        <v>5.3</v>
      </c>
      <c r="L59">
        <v>4.3995800000000003</v>
      </c>
      <c r="M59">
        <v>23.586473333333334</v>
      </c>
      <c r="N59">
        <f t="shared" si="4"/>
        <v>1.7321181102362207E-2</v>
      </c>
      <c r="O59">
        <f t="shared" si="5"/>
        <v>2943.9496685463569</v>
      </c>
      <c r="P59">
        <v>5.2969999999999997</v>
      </c>
      <c r="Q59">
        <v>4.3970011111111109</v>
      </c>
      <c r="R59">
        <v>40.191267777777774</v>
      </c>
      <c r="S59">
        <f t="shared" si="6"/>
        <v>1.7311027996500437E-2</v>
      </c>
      <c r="T59">
        <f t="shared" si="7"/>
        <v>5016.4799027258878</v>
      </c>
      <c r="U59">
        <v>5.2926666666666664</v>
      </c>
      <c r="V59">
        <v>4.3934388888888884</v>
      </c>
      <c r="W59">
        <v>52.663852222222232</v>
      </c>
      <c r="X59">
        <f t="shared" si="8"/>
        <v>1.7297003499562553E-2</v>
      </c>
      <c r="Y59">
        <f t="shared" si="9"/>
        <v>6573.2476450761806</v>
      </c>
    </row>
    <row r="60" spans="1:25" x14ac:dyDescent="0.35">
      <c r="A60">
        <v>5.3999999999999995</v>
      </c>
      <c r="B60">
        <v>4.4830311111111119</v>
      </c>
      <c r="C60">
        <v>8.4979322222222216</v>
      </c>
      <c r="D60">
        <f t="shared" si="0"/>
        <v>1.7649728783902016E-2</v>
      </c>
      <c r="E60">
        <f t="shared" si="1"/>
        <v>1060.6708512707078</v>
      </c>
      <c r="F60">
        <v>5.3999999999999995</v>
      </c>
      <c r="G60">
        <v>4.4830066666666664</v>
      </c>
      <c r="H60">
        <v>8.4528188888888902</v>
      </c>
      <c r="I60">
        <f t="shared" si="2"/>
        <v>1.7649632545931757E-2</v>
      </c>
      <c r="J60">
        <f t="shared" si="3"/>
        <v>1055.0400229210541</v>
      </c>
      <c r="K60">
        <v>5.3999999999999995</v>
      </c>
      <c r="L60">
        <v>4.4829533333333327</v>
      </c>
      <c r="M60">
        <v>23.595898888888893</v>
      </c>
      <c r="N60">
        <f t="shared" si="4"/>
        <v>1.7649422572178476E-2</v>
      </c>
      <c r="O60">
        <f t="shared" si="5"/>
        <v>2945.1261208612709</v>
      </c>
      <c r="P60">
        <v>5.3969999999999994</v>
      </c>
      <c r="Q60">
        <v>4.4804022222222217</v>
      </c>
      <c r="R60">
        <v>40.318791111111103</v>
      </c>
      <c r="S60">
        <f t="shared" si="6"/>
        <v>1.7639378827646542E-2</v>
      </c>
      <c r="T60">
        <f t="shared" si="7"/>
        <v>5032.3967491994135</v>
      </c>
      <c r="U60">
        <v>5.3926666666666661</v>
      </c>
      <c r="V60">
        <v>4.4768677777777777</v>
      </c>
      <c r="W60">
        <v>53.041993333333338</v>
      </c>
      <c r="X60">
        <f t="shared" si="8"/>
        <v>1.7625463692038493E-2</v>
      </c>
      <c r="Y60">
        <f t="shared" si="9"/>
        <v>6620.4453919791067</v>
      </c>
    </row>
    <row r="61" spans="1:25" x14ac:dyDescent="0.35">
      <c r="A61">
        <v>5.5</v>
      </c>
      <c r="B61">
        <v>4.5662144444444444</v>
      </c>
      <c r="C61">
        <v>8.4091155555555552</v>
      </c>
      <c r="D61">
        <f t="shared" si="0"/>
        <v>1.7977222222222221E-2</v>
      </c>
      <c r="E61">
        <f t="shared" si="1"/>
        <v>1049.585183960487</v>
      </c>
      <c r="F61">
        <v>5.5</v>
      </c>
      <c r="G61">
        <v>4.5662077777777776</v>
      </c>
      <c r="H61">
        <v>8.4754144444444446</v>
      </c>
      <c r="I61">
        <f t="shared" si="2"/>
        <v>1.7977195975503062E-2</v>
      </c>
      <c r="J61">
        <f t="shared" si="3"/>
        <v>1057.8602910191419</v>
      </c>
      <c r="K61">
        <v>5.5</v>
      </c>
      <c r="L61">
        <v>4.5662166666666666</v>
      </c>
      <c r="M61">
        <v>23.647722222222221</v>
      </c>
      <c r="N61">
        <f t="shared" si="4"/>
        <v>1.7977230971128608E-2</v>
      </c>
      <c r="O61">
        <f t="shared" si="5"/>
        <v>2951.5944589987066</v>
      </c>
      <c r="P61">
        <v>5.4969999999999999</v>
      </c>
      <c r="Q61">
        <v>4.5637388888888886</v>
      </c>
      <c r="R61">
        <v>40.387702222222217</v>
      </c>
      <c r="S61">
        <f t="shared" si="6"/>
        <v>1.7967475940507436E-2</v>
      </c>
      <c r="T61">
        <f t="shared" si="7"/>
        <v>5040.9979012176773</v>
      </c>
      <c r="U61">
        <v>5.4926666666666666</v>
      </c>
      <c r="V61">
        <v>4.5600677777777774</v>
      </c>
      <c r="W61">
        <v>53.349013333333325</v>
      </c>
      <c r="X61">
        <f t="shared" si="8"/>
        <v>1.7953022747156603E-2</v>
      </c>
      <c r="Y61">
        <f t="shared" si="9"/>
        <v>6658.7661453390292</v>
      </c>
    </row>
    <row r="62" spans="1:25" x14ac:dyDescent="0.35">
      <c r="A62">
        <v>5.6000000000000005</v>
      </c>
      <c r="B62">
        <v>4.6496355555555562</v>
      </c>
      <c r="C62">
        <v>8.289521111111112</v>
      </c>
      <c r="D62">
        <f t="shared" si="0"/>
        <v>1.830565179352581E-2</v>
      </c>
      <c r="E62">
        <f t="shared" si="1"/>
        <v>1034.6579830980916</v>
      </c>
      <c r="F62">
        <v>5.6000000000000005</v>
      </c>
      <c r="G62">
        <v>4.6495988888888888</v>
      </c>
      <c r="H62">
        <v>8.4947033333333337</v>
      </c>
      <c r="I62">
        <f t="shared" si="2"/>
        <v>1.8305507436570428E-2</v>
      </c>
      <c r="J62">
        <f t="shared" si="3"/>
        <v>1060.2678369565338</v>
      </c>
      <c r="K62">
        <v>5.6000000000000005</v>
      </c>
      <c r="L62">
        <v>4.6495966666666657</v>
      </c>
      <c r="M62">
        <v>23.627172222222228</v>
      </c>
      <c r="N62">
        <f t="shared" si="4"/>
        <v>1.8305498687664037E-2</v>
      </c>
      <c r="O62">
        <f t="shared" si="5"/>
        <v>2949.0295072641416</v>
      </c>
      <c r="P62">
        <v>5.5970000000000004</v>
      </c>
      <c r="Q62">
        <v>4.6470655555555549</v>
      </c>
      <c r="R62">
        <v>40.558950000000003</v>
      </c>
      <c r="S62">
        <f t="shared" si="6"/>
        <v>1.8295533683289587E-2</v>
      </c>
      <c r="T62">
        <f t="shared" si="7"/>
        <v>5062.372221638685</v>
      </c>
      <c r="U62">
        <v>5.5926666666666671</v>
      </c>
      <c r="V62">
        <v>4.6435733333333333</v>
      </c>
      <c r="W62">
        <v>53.305354444444447</v>
      </c>
      <c r="X62">
        <f t="shared" si="8"/>
        <v>1.8281784776902888E-2</v>
      </c>
      <c r="Y62">
        <f t="shared" si="9"/>
        <v>6653.3168537193333</v>
      </c>
    </row>
    <row r="63" spans="1:25" x14ac:dyDescent="0.35">
      <c r="A63">
        <v>5.7000000000000011</v>
      </c>
      <c r="B63">
        <v>4.7328055555555553</v>
      </c>
      <c r="C63">
        <v>8.1896577777777786</v>
      </c>
      <c r="D63">
        <f t="shared" si="0"/>
        <v>1.8633092738407697E-2</v>
      </c>
      <c r="E63">
        <f t="shared" si="1"/>
        <v>1022.1935242147399</v>
      </c>
      <c r="F63">
        <v>5.7000000000000011</v>
      </c>
      <c r="G63">
        <v>4.7328588888888889</v>
      </c>
      <c r="H63">
        <v>8.5368022222222226</v>
      </c>
      <c r="I63">
        <f t="shared" si="2"/>
        <v>1.863330271216098E-2</v>
      </c>
      <c r="J63">
        <f t="shared" si="3"/>
        <v>1065.5224169117093</v>
      </c>
      <c r="K63">
        <v>5.7000000000000011</v>
      </c>
      <c r="L63">
        <v>4.73285</v>
      </c>
      <c r="M63">
        <v>23.516235555555554</v>
      </c>
      <c r="N63">
        <f t="shared" si="4"/>
        <v>1.8633267716535434E-2</v>
      </c>
      <c r="O63">
        <f t="shared" si="5"/>
        <v>2935.1829284031364</v>
      </c>
      <c r="P63">
        <v>5.697000000000001</v>
      </c>
      <c r="Q63">
        <v>4.7304700000000004</v>
      </c>
      <c r="R63">
        <v>40.653733333333335</v>
      </c>
      <c r="S63">
        <f t="shared" si="6"/>
        <v>1.8623897637795279E-2</v>
      </c>
      <c r="T63">
        <f t="shared" si="7"/>
        <v>5074.2026194606451</v>
      </c>
      <c r="U63">
        <v>5.6926666666666677</v>
      </c>
      <c r="V63">
        <v>4.7267088888888891</v>
      </c>
      <c r="W63">
        <v>53.653607777777779</v>
      </c>
      <c r="X63">
        <f t="shared" si="8"/>
        <v>1.8609090113735783E-2</v>
      </c>
      <c r="Y63">
        <f t="shared" si="9"/>
        <v>6696.7841525709991</v>
      </c>
    </row>
    <row r="64" spans="1:25" x14ac:dyDescent="0.35">
      <c r="A64">
        <v>5.7999999999999989</v>
      </c>
      <c r="B64">
        <v>4.8162844444444444</v>
      </c>
      <c r="C64">
        <v>8.213215555555557</v>
      </c>
      <c r="D64">
        <f t="shared" si="0"/>
        <v>1.8961749781277341E-2</v>
      </c>
      <c r="E64">
        <f t="shared" si="1"/>
        <v>1025.1338922426539</v>
      </c>
      <c r="F64">
        <v>5.7999999999999989</v>
      </c>
      <c r="G64">
        <v>4.8162533333333331</v>
      </c>
      <c r="H64">
        <v>8.5605166666666648</v>
      </c>
      <c r="I64">
        <f t="shared" si="2"/>
        <v>1.8961627296587926E-2</v>
      </c>
      <c r="J64">
        <f t="shared" si="3"/>
        <v>1068.4823393161882</v>
      </c>
      <c r="K64">
        <v>5.7999999999999989</v>
      </c>
      <c r="L64">
        <v>4.8162744444444447</v>
      </c>
      <c r="M64">
        <v>23.471723333333337</v>
      </c>
      <c r="N64">
        <f t="shared" si="4"/>
        <v>1.8961710411198603E-2</v>
      </c>
      <c r="O64">
        <f t="shared" si="5"/>
        <v>2929.6271278387444</v>
      </c>
      <c r="P64">
        <v>5.7969999999999988</v>
      </c>
      <c r="Q64">
        <v>4.8136811111111122</v>
      </c>
      <c r="R64">
        <v>40.673900000000003</v>
      </c>
      <c r="S64">
        <f t="shared" si="6"/>
        <v>1.8951500437445323E-2</v>
      </c>
      <c r="T64">
        <f t="shared" si="7"/>
        <v>5076.7197253802115</v>
      </c>
      <c r="U64">
        <v>5.7926666666666664</v>
      </c>
      <c r="V64">
        <v>4.8101955555555556</v>
      </c>
      <c r="W64">
        <v>53.948457777777776</v>
      </c>
      <c r="X64">
        <f t="shared" si="8"/>
        <v>1.8937777777777779E-2</v>
      </c>
      <c r="Y64">
        <f t="shared" si="9"/>
        <v>6733.5859053173135</v>
      </c>
    </row>
    <row r="65" spans="1:25" x14ac:dyDescent="0.35">
      <c r="A65">
        <v>5.8999999999999995</v>
      </c>
      <c r="B65">
        <v>4.8994555555555559</v>
      </c>
      <c r="C65">
        <v>8.2260744444444445</v>
      </c>
      <c r="D65">
        <f t="shared" si="0"/>
        <v>1.9289195100612423E-2</v>
      </c>
      <c r="E65">
        <f t="shared" si="1"/>
        <v>1026.7388766397412</v>
      </c>
      <c r="F65">
        <v>5.8999999999999995</v>
      </c>
      <c r="G65">
        <v>4.8995144444444447</v>
      </c>
      <c r="H65">
        <v>8.603393333333333</v>
      </c>
      <c r="I65">
        <f t="shared" si="2"/>
        <v>1.9289426946631671E-2</v>
      </c>
      <c r="J65">
        <f t="shared" si="3"/>
        <v>1073.8339977365813</v>
      </c>
      <c r="K65">
        <v>5.8999999999999995</v>
      </c>
      <c r="L65">
        <v>4.8995277777777773</v>
      </c>
      <c r="M65">
        <v>23.422702222222224</v>
      </c>
      <c r="N65">
        <f t="shared" si="4"/>
        <v>1.9289479440069989E-2</v>
      </c>
      <c r="O65">
        <f t="shared" si="5"/>
        <v>2923.5085495431335</v>
      </c>
      <c r="P65">
        <v>5.8969999999999994</v>
      </c>
      <c r="Q65">
        <v>4.8971266666666668</v>
      </c>
      <c r="R65">
        <v>40.777543333333341</v>
      </c>
      <c r="S65">
        <f t="shared" si="6"/>
        <v>1.9280026246719161E-2</v>
      </c>
      <c r="T65">
        <f t="shared" si="7"/>
        <v>5089.6559856045196</v>
      </c>
      <c r="U65">
        <v>5.8926666666666661</v>
      </c>
      <c r="V65">
        <v>4.8934255555555559</v>
      </c>
      <c r="W65">
        <v>54.328092222222232</v>
      </c>
      <c r="X65">
        <f t="shared" si="8"/>
        <v>1.9265454943132108E-2</v>
      </c>
      <c r="Y65">
        <f t="shared" si="9"/>
        <v>6780.9700428734595</v>
      </c>
    </row>
    <row r="66" spans="1:25" x14ac:dyDescent="0.35">
      <c r="A66">
        <v>6</v>
      </c>
      <c r="B66">
        <v>4.9829466666666669</v>
      </c>
      <c r="C66">
        <v>8.2836744444444452</v>
      </c>
      <c r="D66">
        <f t="shared" si="0"/>
        <v>1.9617900262467191E-2</v>
      </c>
      <c r="E66">
        <f t="shared" si="1"/>
        <v>1033.9282304066999</v>
      </c>
      <c r="F66">
        <v>6</v>
      </c>
      <c r="G66">
        <v>4.9828488888888893</v>
      </c>
      <c r="H66">
        <v>8.6473166666666668</v>
      </c>
      <c r="I66">
        <f t="shared" si="2"/>
        <v>1.9617515310586177E-2</v>
      </c>
      <c r="J66">
        <f t="shared" si="3"/>
        <v>1079.3162960344525</v>
      </c>
      <c r="K66">
        <v>6</v>
      </c>
      <c r="L66">
        <v>4.9829488888888891</v>
      </c>
      <c r="M66">
        <v>23.440459999999998</v>
      </c>
      <c r="N66">
        <f t="shared" si="4"/>
        <v>1.9617909011373579E-2</v>
      </c>
      <c r="O66">
        <f t="shared" si="5"/>
        <v>2925.7249895875684</v>
      </c>
      <c r="P66">
        <v>5.9969999999999999</v>
      </c>
      <c r="Q66">
        <v>4.9803188888888892</v>
      </c>
      <c r="R66">
        <v>40.856515555555546</v>
      </c>
      <c r="S66">
        <f t="shared" si="6"/>
        <v>1.960755468066492E-2</v>
      </c>
      <c r="T66">
        <f t="shared" si="7"/>
        <v>5099.5129169121292</v>
      </c>
      <c r="U66">
        <v>5.9926666666666666</v>
      </c>
      <c r="V66">
        <v>4.9768066666666657</v>
      </c>
      <c r="W66">
        <v>54.517706666666662</v>
      </c>
      <c r="X66">
        <f t="shared" si="8"/>
        <v>1.9593727034120732E-2</v>
      </c>
      <c r="Y66">
        <f t="shared" si="9"/>
        <v>6804.6368019088131</v>
      </c>
    </row>
    <row r="67" spans="1:25" x14ac:dyDescent="0.35">
      <c r="A67">
        <v>6.1000000000000005</v>
      </c>
      <c r="B67">
        <v>5.066215555555555</v>
      </c>
      <c r="C67">
        <v>8.2951644444444455</v>
      </c>
      <c r="D67">
        <f t="shared" si="0"/>
        <v>1.9945730533683287E-2</v>
      </c>
      <c r="E67">
        <f t="shared" si="1"/>
        <v>1035.3623567050047</v>
      </c>
      <c r="F67">
        <v>6.1000000000000005</v>
      </c>
      <c r="G67">
        <v>5.0662355555555552</v>
      </c>
      <c r="H67">
        <v>8.6392411111111116</v>
      </c>
      <c r="I67">
        <f t="shared" si="2"/>
        <v>1.9945809273840768E-2</v>
      </c>
      <c r="J67">
        <f t="shared" si="3"/>
        <v>1078.3083441984522</v>
      </c>
      <c r="K67">
        <v>6.0978888888888889</v>
      </c>
      <c r="L67">
        <v>5.0644733333333338</v>
      </c>
      <c r="M67">
        <v>22.834104444444446</v>
      </c>
      <c r="N67">
        <f t="shared" si="4"/>
        <v>1.9938871391076116E-2</v>
      </c>
      <c r="O67">
        <f t="shared" si="5"/>
        <v>2850.042618104068</v>
      </c>
      <c r="P67">
        <v>6.0970000000000004</v>
      </c>
      <c r="Q67">
        <v>5.0637555555555558</v>
      </c>
      <c r="R67">
        <v>40.968787777777777</v>
      </c>
      <c r="S67">
        <f t="shared" si="6"/>
        <v>1.9936045494313211E-2</v>
      </c>
      <c r="T67">
        <f t="shared" si="7"/>
        <v>5113.526193366265</v>
      </c>
      <c r="U67">
        <v>6.0926666666666671</v>
      </c>
      <c r="V67">
        <v>5.0601377777777783</v>
      </c>
      <c r="W67">
        <v>54.65096888888889</v>
      </c>
      <c r="X67">
        <f t="shared" si="8"/>
        <v>1.9921802274715662E-2</v>
      </c>
      <c r="Y67">
        <f t="shared" si="9"/>
        <v>6821.2699487721229</v>
      </c>
    </row>
    <row r="68" spans="1:25" x14ac:dyDescent="0.35">
      <c r="A68">
        <v>6.2000000000000011</v>
      </c>
      <c r="B68">
        <v>5.1495655555555553</v>
      </c>
      <c r="C68">
        <v>8.3136744444444446</v>
      </c>
      <c r="D68">
        <f t="shared" si="0"/>
        <v>2.0273880139982502E-2</v>
      </c>
      <c r="E68">
        <f t="shared" si="1"/>
        <v>1037.6726854936576</v>
      </c>
      <c r="F68">
        <v>6.2000000000000011</v>
      </c>
      <c r="G68">
        <v>5.1495100000000003</v>
      </c>
      <c r="H68">
        <v>8.6498744444444444</v>
      </c>
      <c r="I68">
        <f t="shared" si="2"/>
        <v>2.0273661417322834E-2</v>
      </c>
      <c r="J68">
        <f t="shared" si="3"/>
        <v>1079.6355455014962</v>
      </c>
      <c r="K68">
        <v>6.1978888888888903</v>
      </c>
      <c r="L68">
        <v>5.1478188888888887</v>
      </c>
      <c r="M68">
        <v>22.684307777777779</v>
      </c>
      <c r="N68">
        <f t="shared" si="4"/>
        <v>2.0267003499562553E-2</v>
      </c>
      <c r="O68">
        <f t="shared" si="5"/>
        <v>2831.345721753758</v>
      </c>
      <c r="P68">
        <v>6.197000000000001</v>
      </c>
      <c r="Q68">
        <v>5.1470111111111105</v>
      </c>
      <c r="R68">
        <v>41.005448888888886</v>
      </c>
      <c r="S68">
        <f t="shared" si="6"/>
        <v>2.0263823272090985E-2</v>
      </c>
      <c r="T68">
        <f t="shared" si="7"/>
        <v>5118.1020561660489</v>
      </c>
      <c r="U68">
        <v>6.1926666666666677</v>
      </c>
      <c r="V68">
        <v>5.1434022222222229</v>
      </c>
      <c r="W68">
        <v>55.074384444444455</v>
      </c>
      <c r="X68">
        <f t="shared" si="8"/>
        <v>2.0249615048118987E-2</v>
      </c>
      <c r="Y68">
        <f t="shared" si="9"/>
        <v>6874.1186331353574</v>
      </c>
    </row>
    <row r="69" spans="1:25" x14ac:dyDescent="0.35">
      <c r="A69">
        <v>6.2999999999999989</v>
      </c>
      <c r="B69">
        <v>5.2329833333333324</v>
      </c>
      <c r="C69">
        <v>8.3444622222222211</v>
      </c>
      <c r="D69">
        <f t="shared" si="0"/>
        <v>2.0602296587926505E-2</v>
      </c>
      <c r="E69">
        <f t="shared" si="1"/>
        <v>1041.5154671975281</v>
      </c>
      <c r="F69">
        <v>6.2999999999999989</v>
      </c>
      <c r="G69">
        <v>5.2330088888888895</v>
      </c>
      <c r="H69">
        <v>8.6720666666666659</v>
      </c>
      <c r="I69">
        <f t="shared" si="2"/>
        <v>2.060239720034996E-2</v>
      </c>
      <c r="J69">
        <f t="shared" si="3"/>
        <v>1082.4054714811925</v>
      </c>
      <c r="K69">
        <v>6.2978888888888882</v>
      </c>
      <c r="L69">
        <v>5.2311466666666657</v>
      </c>
      <c r="M69">
        <v>22.737217777777779</v>
      </c>
      <c r="N69">
        <f t="shared" si="4"/>
        <v>2.0595065616797897E-2</v>
      </c>
      <c r="O69">
        <f t="shared" si="5"/>
        <v>2837.9496923754559</v>
      </c>
      <c r="P69">
        <v>6.2969999999999988</v>
      </c>
      <c r="Q69">
        <v>5.2304100000000009</v>
      </c>
      <c r="R69">
        <v>41.061227777777773</v>
      </c>
      <c r="S69">
        <f t="shared" si="6"/>
        <v>2.0592165354330713E-2</v>
      </c>
      <c r="T69">
        <f t="shared" si="7"/>
        <v>5125.0641076408765</v>
      </c>
      <c r="U69">
        <v>6.2926666666666664</v>
      </c>
      <c r="V69">
        <v>5.2268677777777777</v>
      </c>
      <c r="W69">
        <v>55.251832222222227</v>
      </c>
      <c r="X69">
        <f t="shared" si="8"/>
        <v>2.0578219597550306E-2</v>
      </c>
      <c r="Y69">
        <f t="shared" si="9"/>
        <v>6896.266807607667</v>
      </c>
    </row>
    <row r="70" spans="1:25" x14ac:dyDescent="0.35">
      <c r="A70">
        <v>6.3999999999999995</v>
      </c>
      <c r="B70">
        <v>5.3161733333333325</v>
      </c>
      <c r="C70">
        <v>8.3475900000000003</v>
      </c>
      <c r="D70">
        <f t="shared" si="0"/>
        <v>2.0929816272965876E-2</v>
      </c>
      <c r="E70">
        <f t="shared" si="1"/>
        <v>1041.905861311224</v>
      </c>
      <c r="F70">
        <v>6.3999999999999995</v>
      </c>
      <c r="G70">
        <v>5.3162011111111109</v>
      </c>
      <c r="H70">
        <v>8.7100744444444445</v>
      </c>
      <c r="I70">
        <f t="shared" si="2"/>
        <v>2.0929925634295712E-2</v>
      </c>
      <c r="J70">
        <f t="shared" si="3"/>
        <v>1087.1494187093244</v>
      </c>
      <c r="K70">
        <v>6.3978888888888887</v>
      </c>
      <c r="L70">
        <v>5.3144833333333326</v>
      </c>
      <c r="M70">
        <v>22.769913333333335</v>
      </c>
      <c r="N70">
        <f t="shared" si="4"/>
        <v>2.092316272965879E-2</v>
      </c>
      <c r="O70">
        <f t="shared" si="5"/>
        <v>2842.0305936861528</v>
      </c>
      <c r="P70">
        <v>6.3969999999999994</v>
      </c>
      <c r="Q70">
        <v>5.3137277777777774</v>
      </c>
      <c r="R70">
        <v>41.139134444444444</v>
      </c>
      <c r="S70">
        <f t="shared" si="6"/>
        <v>2.0920188101487311E-2</v>
      </c>
      <c r="T70">
        <f t="shared" si="7"/>
        <v>5134.788041451141</v>
      </c>
      <c r="U70">
        <v>6.3926666666666661</v>
      </c>
      <c r="V70">
        <v>5.3100377777777776</v>
      </c>
      <c r="W70">
        <v>55.40235333333333</v>
      </c>
      <c r="X70">
        <f t="shared" si="8"/>
        <v>2.0905660542432196E-2</v>
      </c>
      <c r="Y70">
        <f t="shared" si="9"/>
        <v>6915.0541256141505</v>
      </c>
    </row>
    <row r="71" spans="1:25" x14ac:dyDescent="0.35">
      <c r="A71">
        <v>6.5</v>
      </c>
      <c r="B71">
        <v>5.3997022222222224</v>
      </c>
      <c r="C71">
        <v>8.3358888888888902</v>
      </c>
      <c r="D71">
        <f t="shared" ref="D71:D134" si="10">B71/$B$1</f>
        <v>2.1258670166229222E-2</v>
      </c>
      <c r="E71">
        <f t="shared" ref="E71:E134" si="11">C71/$B$2</f>
        <v>1040.4453851437888</v>
      </c>
      <c r="F71">
        <v>6.5</v>
      </c>
      <c r="G71">
        <v>5.3996622222222221</v>
      </c>
      <c r="H71">
        <v>8.7389566666666649</v>
      </c>
      <c r="I71">
        <f t="shared" ref="I71:I134" si="12">G71/$B$1</f>
        <v>2.125851268591426E-2</v>
      </c>
      <c r="J71">
        <f t="shared" ref="J71:J134" si="13">H71/$B$2</f>
        <v>1090.7543581734124</v>
      </c>
      <c r="K71">
        <v>6.4978888888888893</v>
      </c>
      <c r="L71">
        <v>5.3978411111111102</v>
      </c>
      <c r="M71">
        <v>22.755763333333334</v>
      </c>
      <c r="N71">
        <f t="shared" ref="N71:N134" si="14">L71/$B$1</f>
        <v>2.1251342957130354E-2</v>
      </c>
      <c r="O71">
        <f t="shared" ref="O71:O134" si="15">M71/$B$2</f>
        <v>2840.2644590368041</v>
      </c>
      <c r="P71">
        <v>6.4969999999999999</v>
      </c>
      <c r="Q71">
        <v>5.3970822222222221</v>
      </c>
      <c r="R71">
        <v>41.210898888888885</v>
      </c>
      <c r="S71">
        <f t="shared" ref="S71:S134" si="16">Q71/$B$1</f>
        <v>2.1248355205599298E-2</v>
      </c>
      <c r="T71">
        <f t="shared" ref="T71:T134" si="17">R71/$B$2</f>
        <v>5143.7453327532303</v>
      </c>
      <c r="U71">
        <v>6.4926666666666666</v>
      </c>
      <c r="V71">
        <v>5.3935733333333324</v>
      </c>
      <c r="W71">
        <v>55.561659999999996</v>
      </c>
      <c r="X71">
        <f t="shared" ref="X71:X134" si="18">V71/$B$1</f>
        <v>2.1234540682414694E-2</v>
      </c>
      <c r="Y71">
        <f t="shared" ref="Y71:Y134" si="19">W71/$B$2</f>
        <v>6934.9380142270256</v>
      </c>
    </row>
    <row r="72" spans="1:25" x14ac:dyDescent="0.35">
      <c r="A72">
        <v>6.6000000000000005</v>
      </c>
      <c r="B72">
        <v>5.4827811111111107</v>
      </c>
      <c r="C72">
        <v>8.3080655555555563</v>
      </c>
      <c r="D72">
        <f t="shared" si="10"/>
        <v>2.1585752405949253E-2</v>
      </c>
      <c r="E72">
        <f t="shared" si="11"/>
        <v>1036.9726110759182</v>
      </c>
      <c r="F72">
        <v>6.6000000000000005</v>
      </c>
      <c r="G72">
        <v>5.4828477777777778</v>
      </c>
      <c r="H72">
        <v>8.7753266666666665</v>
      </c>
      <c r="I72">
        <f t="shared" si="12"/>
        <v>2.1586014873140859E-2</v>
      </c>
      <c r="J72">
        <f t="shared" si="13"/>
        <v>1095.2938858905009</v>
      </c>
      <c r="K72">
        <v>6.5978888888888898</v>
      </c>
      <c r="L72">
        <v>5.4810711111111106</v>
      </c>
      <c r="M72">
        <v>22.714851111111109</v>
      </c>
      <c r="N72">
        <f t="shared" si="14"/>
        <v>2.1579020122484686E-2</v>
      </c>
      <c r="O72">
        <f t="shared" si="15"/>
        <v>2835.1579930828457</v>
      </c>
      <c r="P72">
        <v>6.5970000000000004</v>
      </c>
      <c r="Q72">
        <v>5.4804411111111104</v>
      </c>
      <c r="R72">
        <v>41.292257777777778</v>
      </c>
      <c r="S72">
        <f t="shared" si="16"/>
        <v>2.1576539807524057E-2</v>
      </c>
      <c r="T72">
        <f t="shared" si="17"/>
        <v>5153.9001562655385</v>
      </c>
      <c r="U72">
        <v>6.5926666666666671</v>
      </c>
      <c r="V72">
        <v>5.4767166666666665</v>
      </c>
      <c r="W72">
        <v>55.906031111111105</v>
      </c>
      <c r="X72">
        <f t="shared" si="18"/>
        <v>2.1561876640419947E-2</v>
      </c>
      <c r="Y72">
        <f t="shared" si="19"/>
        <v>6977.9207528537336</v>
      </c>
    </row>
    <row r="73" spans="1:25" x14ac:dyDescent="0.35">
      <c r="A73">
        <v>6.7000000000000011</v>
      </c>
      <c r="B73">
        <v>5.5663066666666658</v>
      </c>
      <c r="C73">
        <v>8.2859544444444442</v>
      </c>
      <c r="D73">
        <f t="shared" si="10"/>
        <v>2.1914593175853016E-2</v>
      </c>
      <c r="E73">
        <f t="shared" si="11"/>
        <v>1034.2128089933085</v>
      </c>
      <c r="F73">
        <v>6.7000000000000011</v>
      </c>
      <c r="G73">
        <v>5.5662466666666663</v>
      </c>
      <c r="H73">
        <v>8.8104377777777785</v>
      </c>
      <c r="I73">
        <f t="shared" si="12"/>
        <v>2.1914356955380576E-2</v>
      </c>
      <c r="J73">
        <f t="shared" si="13"/>
        <v>1099.6762851774588</v>
      </c>
      <c r="K73">
        <v>6.6978888888888903</v>
      </c>
      <c r="L73">
        <v>5.5645266666666675</v>
      </c>
      <c r="M73">
        <v>22.697894444444447</v>
      </c>
      <c r="N73">
        <f t="shared" si="14"/>
        <v>2.1907585301837274E-2</v>
      </c>
      <c r="O73">
        <f t="shared" si="15"/>
        <v>2833.0415438575851</v>
      </c>
      <c r="P73">
        <v>6.697000000000001</v>
      </c>
      <c r="Q73">
        <v>5.5637111111111102</v>
      </c>
      <c r="R73">
        <v>41.388312222222226</v>
      </c>
      <c r="S73">
        <f t="shared" si="16"/>
        <v>2.1904374453193348E-2</v>
      </c>
      <c r="T73">
        <f t="shared" si="17"/>
        <v>5165.8892080363685</v>
      </c>
      <c r="U73">
        <v>6.6926666666666677</v>
      </c>
      <c r="V73">
        <v>5.5601833333333337</v>
      </c>
      <c r="W73">
        <v>56.174704444444451</v>
      </c>
      <c r="X73">
        <f t="shared" si="18"/>
        <v>2.1890485564304462E-2</v>
      </c>
      <c r="Y73">
        <f t="shared" si="19"/>
        <v>7011.4552605113977</v>
      </c>
    </row>
    <row r="74" spans="1:25" x14ac:dyDescent="0.35">
      <c r="A74">
        <v>6.7999999999999989</v>
      </c>
      <c r="B74">
        <v>5.6494655555555546</v>
      </c>
      <c r="C74">
        <v>8.3120611111111113</v>
      </c>
      <c r="D74">
        <f t="shared" si="10"/>
        <v>2.2241990376202971E-2</v>
      </c>
      <c r="E74">
        <f t="shared" si="11"/>
        <v>1037.4713170200923</v>
      </c>
      <c r="F74">
        <v>6.7999999999999989</v>
      </c>
      <c r="G74">
        <v>5.6495455555555552</v>
      </c>
      <c r="H74">
        <v>8.8292011111111108</v>
      </c>
      <c r="I74">
        <f t="shared" si="12"/>
        <v>2.2242305336832895E-2</v>
      </c>
      <c r="J74">
        <f t="shared" si="13"/>
        <v>1102.0182338090681</v>
      </c>
      <c r="K74">
        <v>6.7978888888888882</v>
      </c>
      <c r="L74">
        <v>5.6477488888888878</v>
      </c>
      <c r="M74">
        <v>22.216753333333333</v>
      </c>
      <c r="N74">
        <f t="shared" si="14"/>
        <v>2.2235231846019242E-2</v>
      </c>
      <c r="O74">
        <f t="shared" si="15"/>
        <v>2772.9878344894364</v>
      </c>
      <c r="P74">
        <v>6.7969999999999988</v>
      </c>
      <c r="Q74">
        <v>5.6470900000000004</v>
      </c>
      <c r="R74">
        <v>41.442061111111109</v>
      </c>
      <c r="S74">
        <f t="shared" si="16"/>
        <v>2.2232637795275591E-2</v>
      </c>
      <c r="T74">
        <f t="shared" si="17"/>
        <v>5172.5978847169781</v>
      </c>
      <c r="U74">
        <v>6.7926666666666655</v>
      </c>
      <c r="V74">
        <v>5.6434266666666675</v>
      </c>
      <c r="W74">
        <v>56.125497777777781</v>
      </c>
      <c r="X74">
        <f t="shared" si="18"/>
        <v>2.2218215223097117E-2</v>
      </c>
      <c r="Y74">
        <f t="shared" si="19"/>
        <v>7005.3135220676559</v>
      </c>
    </row>
    <row r="75" spans="1:25" x14ac:dyDescent="0.35">
      <c r="A75">
        <v>6.8999999999999995</v>
      </c>
      <c r="B75">
        <v>5.7329366666666672</v>
      </c>
      <c r="C75">
        <v>8.3292966666666679</v>
      </c>
      <c r="D75">
        <f t="shared" si="10"/>
        <v>2.2570616797900265E-2</v>
      </c>
      <c r="E75">
        <f t="shared" si="11"/>
        <v>1039.6225758093103</v>
      </c>
      <c r="F75">
        <v>6.8999999999999995</v>
      </c>
      <c r="G75">
        <v>5.732853333333332</v>
      </c>
      <c r="H75">
        <v>8.8577288888888894</v>
      </c>
      <c r="I75">
        <f t="shared" si="12"/>
        <v>2.2570288713910754E-2</v>
      </c>
      <c r="J75">
        <f t="shared" si="13"/>
        <v>1105.5789332297213</v>
      </c>
      <c r="K75">
        <v>6.8978888888888887</v>
      </c>
      <c r="L75">
        <v>5.73118888888889</v>
      </c>
      <c r="M75">
        <v>22.301221111111111</v>
      </c>
      <c r="N75">
        <f t="shared" si="14"/>
        <v>2.2563735783027127E-2</v>
      </c>
      <c r="O75">
        <f t="shared" si="15"/>
        <v>2783.5306944955701</v>
      </c>
      <c r="P75">
        <v>6.8969999999999994</v>
      </c>
      <c r="Q75">
        <v>5.730331111111111</v>
      </c>
      <c r="R75">
        <v>41.388315555555565</v>
      </c>
      <c r="S75">
        <f t="shared" si="16"/>
        <v>2.2560358705161855E-2</v>
      </c>
      <c r="T75">
        <f t="shared" si="17"/>
        <v>5165.8896240869344</v>
      </c>
      <c r="U75">
        <v>6.8926666666666661</v>
      </c>
      <c r="V75">
        <v>5.7267866666666665</v>
      </c>
      <c r="W75">
        <v>56.475905555555563</v>
      </c>
      <c r="X75">
        <f t="shared" si="18"/>
        <v>2.2546404199475064E-2</v>
      </c>
      <c r="Y75">
        <f t="shared" si="19"/>
        <v>7049.0497282679744</v>
      </c>
    </row>
    <row r="76" spans="1:25" x14ac:dyDescent="0.35">
      <c r="A76">
        <v>7</v>
      </c>
      <c r="B76">
        <v>5.8162099999999999</v>
      </c>
      <c r="C76">
        <v>8.3265744444444447</v>
      </c>
      <c r="D76">
        <f t="shared" si="10"/>
        <v>2.2898464566929132E-2</v>
      </c>
      <c r="E76">
        <f t="shared" si="11"/>
        <v>1039.2828011810493</v>
      </c>
      <c r="F76">
        <v>7</v>
      </c>
      <c r="G76">
        <v>5.81623</v>
      </c>
      <c r="H76">
        <v>8.8765133333333335</v>
      </c>
      <c r="I76">
        <f t="shared" si="12"/>
        <v>2.2898543307086613E-2</v>
      </c>
      <c r="J76">
        <f t="shared" si="13"/>
        <v>1107.9235168482437</v>
      </c>
      <c r="K76">
        <v>6.9978888888888893</v>
      </c>
      <c r="L76">
        <v>5.8144622222222218</v>
      </c>
      <c r="M76">
        <v>22.362347777777774</v>
      </c>
      <c r="N76">
        <f t="shared" si="14"/>
        <v>2.2891583552055991E-2</v>
      </c>
      <c r="O76">
        <f t="shared" si="15"/>
        <v>2791.1602297605282</v>
      </c>
      <c r="P76">
        <v>6.9969999999999999</v>
      </c>
      <c r="Q76">
        <v>5.8137788888888888</v>
      </c>
      <c r="R76">
        <v>41.512194444444447</v>
      </c>
      <c r="S76">
        <f t="shared" si="16"/>
        <v>2.2888893263342081E-2</v>
      </c>
      <c r="T76">
        <f t="shared" si="17"/>
        <v>5181.3515886091554</v>
      </c>
      <c r="U76">
        <v>6.9926666666666666</v>
      </c>
      <c r="V76">
        <v>5.810171111111111</v>
      </c>
      <c r="W76">
        <v>56.870626666666666</v>
      </c>
      <c r="X76">
        <f t="shared" si="18"/>
        <v>2.2874689413823271E-2</v>
      </c>
      <c r="Y76">
        <f t="shared" si="19"/>
        <v>7098.3169106822925</v>
      </c>
    </row>
    <row r="77" spans="1:25" x14ac:dyDescent="0.35">
      <c r="A77">
        <v>7.1000000000000005</v>
      </c>
      <c r="B77">
        <v>5.8995111111111118</v>
      </c>
      <c r="C77">
        <v>8.3259511111111113</v>
      </c>
      <c r="D77">
        <f t="shared" si="10"/>
        <v>2.3226421697287843E-2</v>
      </c>
      <c r="E77">
        <f t="shared" si="11"/>
        <v>1039.2049997253537</v>
      </c>
      <c r="F77">
        <v>7.1000000000000005</v>
      </c>
      <c r="G77">
        <v>5.8994911111111117</v>
      </c>
      <c r="H77">
        <v>8.8911555555555548</v>
      </c>
      <c r="I77">
        <f t="shared" si="12"/>
        <v>2.3226342957130362E-2</v>
      </c>
      <c r="J77">
        <f t="shared" si="13"/>
        <v>1109.7510882977224</v>
      </c>
      <c r="K77">
        <v>7.0978888888888898</v>
      </c>
      <c r="L77">
        <v>5.8978366666666666</v>
      </c>
      <c r="M77">
        <v>22.344177777777777</v>
      </c>
      <c r="N77">
        <f t="shared" si="14"/>
        <v>2.3219829396325459E-2</v>
      </c>
      <c r="O77">
        <f t="shared" si="15"/>
        <v>2788.8923381295276</v>
      </c>
      <c r="P77">
        <v>7.0970000000000004</v>
      </c>
      <c r="Q77">
        <v>5.8970022222222216</v>
      </c>
      <c r="R77">
        <v>41.50784222222223</v>
      </c>
      <c r="S77">
        <f t="shared" si="16"/>
        <v>2.3216544181977251E-2</v>
      </c>
      <c r="T77">
        <f t="shared" si="17"/>
        <v>5180.8083652545038</v>
      </c>
      <c r="U77">
        <v>7.0926666666666671</v>
      </c>
      <c r="V77">
        <v>5.8933977777777784</v>
      </c>
      <c r="W77">
        <v>56.931245555555556</v>
      </c>
      <c r="X77">
        <f t="shared" si="18"/>
        <v>2.3202353455818024E-2</v>
      </c>
      <c r="Y77">
        <f t="shared" si="19"/>
        <v>7105.8830675778163</v>
      </c>
    </row>
    <row r="78" spans="1:25" x14ac:dyDescent="0.35">
      <c r="A78">
        <v>7.2000000000000011</v>
      </c>
      <c r="B78">
        <v>5.9830144444444446</v>
      </c>
      <c r="C78">
        <v>8.3402122222222239</v>
      </c>
      <c r="D78">
        <f t="shared" si="10"/>
        <v>2.3555174978127733E-2</v>
      </c>
      <c r="E78">
        <f t="shared" si="11"/>
        <v>1040.985002726876</v>
      </c>
      <c r="F78">
        <v>7.2000000000000011</v>
      </c>
      <c r="G78">
        <v>5.9829999999999997</v>
      </c>
      <c r="H78">
        <v>8.8645055555555565</v>
      </c>
      <c r="I78">
        <f t="shared" si="12"/>
        <v>2.3555118110236219E-2</v>
      </c>
      <c r="J78">
        <f t="shared" si="13"/>
        <v>1106.4247640288086</v>
      </c>
      <c r="K78">
        <v>7.1978888888888894</v>
      </c>
      <c r="L78">
        <v>5.9811922222222229</v>
      </c>
      <c r="M78">
        <v>22.390585555555557</v>
      </c>
      <c r="N78">
        <f t="shared" si="14"/>
        <v>2.3548000874890642E-2</v>
      </c>
      <c r="O78">
        <f t="shared" si="15"/>
        <v>2794.6847327820083</v>
      </c>
      <c r="P78">
        <v>7.197000000000001</v>
      </c>
      <c r="Q78">
        <v>5.9804077777777778</v>
      </c>
      <c r="R78">
        <v>41.372506666666673</v>
      </c>
      <c r="S78">
        <f t="shared" si="16"/>
        <v>2.3544912510936131E-2</v>
      </c>
      <c r="T78">
        <f t="shared" si="17"/>
        <v>5163.9164349396287</v>
      </c>
      <c r="U78">
        <v>7.1926666666666677</v>
      </c>
      <c r="V78">
        <v>5.9768933333333329</v>
      </c>
      <c r="W78">
        <v>57.11148666666665</v>
      </c>
      <c r="X78">
        <f t="shared" si="18"/>
        <v>2.3531076115485564E-2</v>
      </c>
      <c r="Y78">
        <f t="shared" si="19"/>
        <v>7128.3798924237772</v>
      </c>
    </row>
    <row r="79" spans="1:25" x14ac:dyDescent="0.35">
      <c r="A79">
        <v>7.2999999999999989</v>
      </c>
      <c r="B79">
        <v>6.0661466666666666</v>
      </c>
      <c r="C79">
        <v>8.3486400000000014</v>
      </c>
      <c r="D79">
        <f t="shared" si="10"/>
        <v>2.3882467191601049E-2</v>
      </c>
      <c r="E79">
        <f t="shared" si="11"/>
        <v>1042.0369172392677</v>
      </c>
      <c r="F79">
        <v>7.2999999999999989</v>
      </c>
      <c r="G79">
        <v>6.0661866666666668</v>
      </c>
      <c r="H79">
        <v>8.8645822222222215</v>
      </c>
      <c r="I79">
        <f t="shared" si="12"/>
        <v>2.3882624671916011E-2</v>
      </c>
      <c r="J79">
        <f t="shared" si="13"/>
        <v>1106.4343331918083</v>
      </c>
      <c r="K79">
        <v>7.2978888888888882</v>
      </c>
      <c r="L79">
        <v>6.0644733333333321</v>
      </c>
      <c r="M79">
        <v>22.418135555555555</v>
      </c>
      <c r="N79">
        <f t="shared" si="14"/>
        <v>2.3875879265091857E-2</v>
      </c>
      <c r="O79">
        <f t="shared" si="15"/>
        <v>2798.1233907035307</v>
      </c>
      <c r="P79">
        <v>7.2969999999999988</v>
      </c>
      <c r="Q79">
        <v>6.0637333333333325</v>
      </c>
      <c r="R79">
        <v>41.567257777777769</v>
      </c>
      <c r="S79">
        <f t="shared" si="16"/>
        <v>2.3872965879265087E-2</v>
      </c>
      <c r="T79">
        <f t="shared" si="17"/>
        <v>5188.2243278959822</v>
      </c>
      <c r="U79">
        <v>7.2926666666666655</v>
      </c>
      <c r="V79">
        <v>6.0600811111111108</v>
      </c>
      <c r="W79">
        <v>57.05918777777778</v>
      </c>
      <c r="X79">
        <f t="shared" si="18"/>
        <v>2.3858587051618547E-2</v>
      </c>
      <c r="Y79">
        <f t="shared" si="19"/>
        <v>7121.8521977390383</v>
      </c>
    </row>
    <row r="80" spans="1:25" x14ac:dyDescent="0.35">
      <c r="A80">
        <v>7.3999999999999995</v>
      </c>
      <c r="B80">
        <v>6.1496344444444437</v>
      </c>
      <c r="C80">
        <v>8.3041544444444426</v>
      </c>
      <c r="D80">
        <f t="shared" si="10"/>
        <v>2.4211159230096237E-2</v>
      </c>
      <c r="E80">
        <f t="shared" si="11"/>
        <v>1036.484445079396</v>
      </c>
      <c r="F80">
        <v>7.3999999999999995</v>
      </c>
      <c r="G80">
        <v>6.1496322222222233</v>
      </c>
      <c r="H80">
        <v>8.8997433333333333</v>
      </c>
      <c r="I80">
        <f t="shared" si="12"/>
        <v>2.4211150481189856E-2</v>
      </c>
      <c r="J80">
        <f t="shared" si="13"/>
        <v>1110.8229732372445</v>
      </c>
      <c r="K80">
        <v>7.3978888888888896</v>
      </c>
      <c r="L80">
        <v>6.1478277777777768</v>
      </c>
      <c r="M80">
        <v>22.401746666666668</v>
      </c>
      <c r="N80">
        <f t="shared" si="14"/>
        <v>2.4204046369203844E-2</v>
      </c>
      <c r="O80">
        <f t="shared" si="15"/>
        <v>2796.0778087578778</v>
      </c>
      <c r="P80">
        <v>7.3969999999999994</v>
      </c>
      <c r="Q80">
        <v>6.1470533333333339</v>
      </c>
      <c r="R80">
        <v>41.687801111111099</v>
      </c>
      <c r="S80">
        <f t="shared" si="16"/>
        <v>2.4200997375328086E-2</v>
      </c>
      <c r="T80">
        <f t="shared" si="17"/>
        <v>5203.2699644859431</v>
      </c>
      <c r="U80">
        <v>7.3926666666666661</v>
      </c>
      <c r="V80">
        <v>6.1435788888888885</v>
      </c>
      <c r="W80">
        <v>57.439637777777776</v>
      </c>
      <c r="X80">
        <f t="shared" si="18"/>
        <v>2.4187318460192474E-2</v>
      </c>
      <c r="Y80">
        <f t="shared" si="19"/>
        <v>7169.3381290001389</v>
      </c>
    </row>
    <row r="81" spans="1:25" x14ac:dyDescent="0.35">
      <c r="A81">
        <v>7.5</v>
      </c>
      <c r="B81">
        <v>6.2327388888888891</v>
      </c>
      <c r="C81">
        <v>8.3274566666666683</v>
      </c>
      <c r="D81">
        <f t="shared" si="10"/>
        <v>2.453834208223972E-2</v>
      </c>
      <c r="E81">
        <f t="shared" si="11"/>
        <v>1039.3929158973103</v>
      </c>
      <c r="F81">
        <v>7.5</v>
      </c>
      <c r="G81">
        <v>6.2328377777777781</v>
      </c>
      <c r="H81">
        <v>8.9318166666666681</v>
      </c>
      <c r="I81">
        <f t="shared" si="12"/>
        <v>2.4538731408573929E-2</v>
      </c>
      <c r="J81">
        <f t="shared" si="13"/>
        <v>1114.8262117757677</v>
      </c>
      <c r="K81">
        <v>7.4978888888888884</v>
      </c>
      <c r="L81">
        <v>6.231043333333333</v>
      </c>
      <c r="M81">
        <v>22.41285222222222</v>
      </c>
      <c r="N81">
        <f t="shared" si="14"/>
        <v>2.4531666666666667E-2</v>
      </c>
      <c r="O81">
        <f t="shared" si="15"/>
        <v>2797.4639505576606</v>
      </c>
      <c r="P81">
        <v>7.4969999999999999</v>
      </c>
      <c r="Q81">
        <v>6.2304766666666662</v>
      </c>
      <c r="R81">
        <v>41.77778444444445</v>
      </c>
      <c r="S81">
        <f t="shared" si="16"/>
        <v>2.4529435695538056E-2</v>
      </c>
      <c r="T81">
        <f t="shared" si="17"/>
        <v>5214.501249493992</v>
      </c>
      <c r="U81">
        <v>7.4926666666666666</v>
      </c>
      <c r="V81">
        <v>6.226685555555556</v>
      </c>
      <c r="W81">
        <v>57.69384888888888</v>
      </c>
      <c r="X81">
        <f t="shared" si="18"/>
        <v>2.4514510061242348E-2</v>
      </c>
      <c r="Y81">
        <f t="shared" si="19"/>
        <v>7201.0675319388438</v>
      </c>
    </row>
    <row r="82" spans="1:25" x14ac:dyDescent="0.35">
      <c r="A82">
        <v>7.6000000000000005</v>
      </c>
      <c r="B82">
        <v>6.3162388888888881</v>
      </c>
      <c r="C82">
        <v>8.3522844444444448</v>
      </c>
      <c r="D82">
        <f t="shared" si="10"/>
        <v>2.4867082239720031E-2</v>
      </c>
      <c r="E82">
        <f t="shared" si="11"/>
        <v>1042.491799190572</v>
      </c>
      <c r="F82">
        <v>7.6000000000000005</v>
      </c>
      <c r="G82">
        <v>6.3162088888888892</v>
      </c>
      <c r="H82">
        <v>8.9590055555555566</v>
      </c>
      <c r="I82">
        <f t="shared" si="12"/>
        <v>2.4866964129483814E-2</v>
      </c>
      <c r="J82">
        <f t="shared" si="13"/>
        <v>1118.2197975527251</v>
      </c>
      <c r="K82">
        <v>7.5978888888888889</v>
      </c>
      <c r="L82">
        <v>6.314531111111112</v>
      </c>
      <c r="M82">
        <v>22.428896666666667</v>
      </c>
      <c r="N82">
        <f t="shared" si="14"/>
        <v>2.4860358705161859E-2</v>
      </c>
      <c r="O82">
        <f t="shared" si="15"/>
        <v>2799.4665406115746</v>
      </c>
      <c r="P82">
        <v>7.5970000000000004</v>
      </c>
      <c r="Q82">
        <v>6.3137266666666658</v>
      </c>
      <c r="R82">
        <v>41.782805555555555</v>
      </c>
      <c r="S82">
        <f t="shared" si="16"/>
        <v>2.4857191601049867E-2</v>
      </c>
      <c r="T82">
        <f t="shared" si="17"/>
        <v>5215.1279603287303</v>
      </c>
      <c r="U82">
        <v>7.5926666666666671</v>
      </c>
      <c r="V82">
        <v>6.3101566666666669</v>
      </c>
      <c r="W82">
        <v>57.693961111111122</v>
      </c>
      <c r="X82">
        <f t="shared" si="18"/>
        <v>2.4843136482939635E-2</v>
      </c>
      <c r="Y82">
        <f t="shared" si="19"/>
        <v>7201.0815389745421</v>
      </c>
    </row>
    <row r="83" spans="1:25" x14ac:dyDescent="0.35">
      <c r="A83">
        <v>7.7000000000000011</v>
      </c>
      <c r="B83">
        <v>6.3994944444444437</v>
      </c>
      <c r="C83">
        <v>8.3660122222222224</v>
      </c>
      <c r="D83">
        <f t="shared" si="10"/>
        <v>2.5194860017497808E-2</v>
      </c>
      <c r="E83">
        <f t="shared" si="11"/>
        <v>1044.2052341016595</v>
      </c>
      <c r="F83">
        <v>7.7000000000000011</v>
      </c>
      <c r="G83">
        <v>6.3995288888888888</v>
      </c>
      <c r="H83">
        <v>8.9782377777777764</v>
      </c>
      <c r="I83">
        <f t="shared" si="12"/>
        <v>2.5194995625546807E-2</v>
      </c>
      <c r="J83">
        <f t="shared" si="13"/>
        <v>1120.6202706305082</v>
      </c>
      <c r="K83">
        <v>7.6978888888888894</v>
      </c>
      <c r="L83">
        <v>6.3977544444444447</v>
      </c>
      <c r="M83">
        <v>22.421474444444446</v>
      </c>
      <c r="N83">
        <f t="shared" si="14"/>
        <v>2.5188009623797025E-2</v>
      </c>
      <c r="O83">
        <f t="shared" si="15"/>
        <v>2798.5401346863569</v>
      </c>
      <c r="P83">
        <v>7.697000000000001</v>
      </c>
      <c r="Q83">
        <v>6.397085555555555</v>
      </c>
      <c r="R83">
        <v>41.82977666666666</v>
      </c>
      <c r="S83">
        <f t="shared" si="16"/>
        <v>2.5185376202974626E-2</v>
      </c>
      <c r="T83">
        <f t="shared" si="17"/>
        <v>5220.9906675267312</v>
      </c>
      <c r="U83">
        <v>7.6926666666666677</v>
      </c>
      <c r="V83">
        <v>6.3933877777777788</v>
      </c>
      <c r="W83">
        <v>57.646592222222225</v>
      </c>
      <c r="X83">
        <f t="shared" si="18"/>
        <v>2.5170818022747159E-2</v>
      </c>
      <c r="Y83">
        <f t="shared" si="19"/>
        <v>7195.1691830757563</v>
      </c>
    </row>
    <row r="84" spans="1:25" x14ac:dyDescent="0.35">
      <c r="A84">
        <v>7.7999999999999989</v>
      </c>
      <c r="B84">
        <v>6.4830188888888891</v>
      </c>
      <c r="C84">
        <v>8.3618844444444473</v>
      </c>
      <c r="D84">
        <f t="shared" si="10"/>
        <v>2.5523696412948382E-2</v>
      </c>
      <c r="E84">
        <f t="shared" si="11"/>
        <v>1043.6900248183988</v>
      </c>
      <c r="F84">
        <v>7.7999999999999989</v>
      </c>
      <c r="G84">
        <v>6.4829477777777775</v>
      </c>
      <c r="H84">
        <v>9.0007366666666648</v>
      </c>
      <c r="I84">
        <f t="shared" si="12"/>
        <v>2.5523416447944005E-2</v>
      </c>
      <c r="J84">
        <f t="shared" si="13"/>
        <v>1123.4284732622045</v>
      </c>
      <c r="K84">
        <v>7.7978888888888882</v>
      </c>
      <c r="L84">
        <v>6.481218888888888</v>
      </c>
      <c r="M84">
        <v>22.408988888888889</v>
      </c>
      <c r="N84">
        <f t="shared" si="14"/>
        <v>2.5516609798775149E-2</v>
      </c>
      <c r="O84">
        <f t="shared" si="15"/>
        <v>2796.9817479525736</v>
      </c>
      <c r="P84">
        <v>7.7969999999999988</v>
      </c>
      <c r="Q84">
        <v>6.4803122222222216</v>
      </c>
      <c r="R84">
        <v>41.840384444444439</v>
      </c>
      <c r="S84">
        <f t="shared" si="16"/>
        <v>2.5513040244969375E-2</v>
      </c>
      <c r="T84">
        <f t="shared" si="17"/>
        <v>5222.3146791087756</v>
      </c>
      <c r="U84">
        <v>7.7926666666666655</v>
      </c>
      <c r="V84">
        <v>6.47682</v>
      </c>
      <c r="W84">
        <v>57.877169999999992</v>
      </c>
      <c r="X84">
        <f t="shared" si="18"/>
        <v>2.5499291338582676E-2</v>
      </c>
      <c r="Y84">
        <f t="shared" si="19"/>
        <v>7223.9487875070681</v>
      </c>
    </row>
    <row r="85" spans="1:25" x14ac:dyDescent="0.35">
      <c r="A85">
        <v>7.8999999999999995</v>
      </c>
      <c r="B85">
        <v>6.5662355555555552</v>
      </c>
      <c r="C85">
        <v>8.3640799999999995</v>
      </c>
      <c r="D85">
        <f t="shared" si="10"/>
        <v>2.585132108486439E-2</v>
      </c>
      <c r="E85">
        <f t="shared" si="11"/>
        <v>1043.964063457355</v>
      </c>
      <c r="F85">
        <v>7.8999999999999995</v>
      </c>
      <c r="G85">
        <v>6.5662555555555544</v>
      </c>
      <c r="H85">
        <v>9.0133800000000015</v>
      </c>
      <c r="I85">
        <f t="shared" si="12"/>
        <v>2.5851399825021867E-2</v>
      </c>
      <c r="J85">
        <f t="shared" si="13"/>
        <v>1125.0065530560751</v>
      </c>
      <c r="K85">
        <v>7.8978888888888896</v>
      </c>
      <c r="L85">
        <v>6.5644866666666655</v>
      </c>
      <c r="M85">
        <v>22.383857777777777</v>
      </c>
      <c r="N85">
        <f t="shared" si="14"/>
        <v>2.5844435695538053E-2</v>
      </c>
      <c r="O85">
        <f t="shared" si="15"/>
        <v>2793.8450040578773</v>
      </c>
      <c r="P85">
        <v>7.8969999999999994</v>
      </c>
      <c r="Q85">
        <v>6.5637822222222226</v>
      </c>
      <c r="R85">
        <v>41.909775555555555</v>
      </c>
      <c r="S85">
        <f t="shared" si="16"/>
        <v>2.5841662292213474E-2</v>
      </c>
      <c r="T85">
        <f t="shared" si="17"/>
        <v>5230.975742408431</v>
      </c>
      <c r="U85">
        <v>7.8926666666666661</v>
      </c>
      <c r="V85">
        <v>6.560167777777778</v>
      </c>
      <c r="W85">
        <v>58.276057777777787</v>
      </c>
      <c r="X85">
        <f t="shared" si="18"/>
        <v>2.5827432195975504E-2</v>
      </c>
      <c r="Y85">
        <f t="shared" si="19"/>
        <v>7273.7360331279106</v>
      </c>
    </row>
    <row r="86" spans="1:25" x14ac:dyDescent="0.35">
      <c r="A86">
        <v>8</v>
      </c>
      <c r="B86">
        <v>6.6495788888888887</v>
      </c>
      <c r="C86">
        <v>8.3237611111111107</v>
      </c>
      <c r="D86">
        <f t="shared" si="10"/>
        <v>2.6179444444444443E-2</v>
      </c>
      <c r="E86">
        <f t="shared" si="11"/>
        <v>1038.9316545040056</v>
      </c>
      <c r="F86">
        <v>8</v>
      </c>
      <c r="G86">
        <v>6.64954</v>
      </c>
      <c r="H86">
        <v>9.0411933333333323</v>
      </c>
      <c r="I86">
        <f t="shared" si="12"/>
        <v>2.6179291338582676E-2</v>
      </c>
      <c r="J86">
        <f t="shared" si="13"/>
        <v>1128.4780789722497</v>
      </c>
      <c r="K86">
        <v>7.9978888888888884</v>
      </c>
      <c r="L86">
        <v>6.64785</v>
      </c>
      <c r="M86">
        <v>22.27202777777778</v>
      </c>
      <c r="N86">
        <f t="shared" si="14"/>
        <v>2.6172637795275591E-2</v>
      </c>
      <c r="O86">
        <f t="shared" si="15"/>
        <v>2779.8869236453952</v>
      </c>
      <c r="P86">
        <v>7.9969999999999999</v>
      </c>
      <c r="Q86">
        <v>6.6470177777777781</v>
      </c>
      <c r="R86">
        <v>41.821854444444448</v>
      </c>
      <c r="S86">
        <f t="shared" si="16"/>
        <v>2.6169361329833773E-2</v>
      </c>
      <c r="T86">
        <f t="shared" si="17"/>
        <v>5220.0018540167321</v>
      </c>
      <c r="U86">
        <v>7.9926666666666666</v>
      </c>
      <c r="V86">
        <v>6.64344</v>
      </c>
      <c r="W86">
        <v>58.227729999999987</v>
      </c>
      <c r="X86">
        <f t="shared" si="18"/>
        <v>2.615527559055118E-2</v>
      </c>
      <c r="Y86">
        <f t="shared" si="19"/>
        <v>7267.7039933498627</v>
      </c>
    </row>
    <row r="87" spans="1:25" x14ac:dyDescent="0.35">
      <c r="A87">
        <v>8.1</v>
      </c>
      <c r="B87">
        <v>6.7329822222222226</v>
      </c>
      <c r="C87">
        <v>8.3044588888888899</v>
      </c>
      <c r="D87">
        <f t="shared" si="10"/>
        <v>2.6507804024496939E-2</v>
      </c>
      <c r="E87">
        <f t="shared" si="11"/>
        <v>1036.5224443643529</v>
      </c>
      <c r="F87">
        <v>8.1</v>
      </c>
      <c r="G87">
        <v>6.7329622222222225</v>
      </c>
      <c r="H87">
        <v>9.0681944444444458</v>
      </c>
      <c r="I87">
        <f t="shared" si="12"/>
        <v>2.6507725284339458E-2</v>
      </c>
      <c r="J87">
        <f t="shared" si="13"/>
        <v>1131.8482272340336</v>
      </c>
      <c r="K87">
        <v>8.0978888888888871</v>
      </c>
      <c r="L87">
        <v>6.7311711111111112</v>
      </c>
      <c r="M87">
        <v>22.310845555555556</v>
      </c>
      <c r="N87">
        <f t="shared" si="14"/>
        <v>2.6500673665791775E-2</v>
      </c>
      <c r="O87">
        <f t="shared" si="15"/>
        <v>2784.7319711608748</v>
      </c>
      <c r="P87">
        <v>8.0969999999999995</v>
      </c>
      <c r="Q87">
        <v>6.7304111111111116</v>
      </c>
      <c r="R87">
        <v>41.923039999999993</v>
      </c>
      <c r="S87">
        <f t="shared" si="16"/>
        <v>2.6497681539807527E-2</v>
      </c>
      <c r="T87">
        <f t="shared" si="17"/>
        <v>5232.631346290952</v>
      </c>
      <c r="U87">
        <v>8.0926666666666662</v>
      </c>
      <c r="V87">
        <v>6.7268655555555554</v>
      </c>
      <c r="W87">
        <v>58.282795555555559</v>
      </c>
      <c r="X87">
        <f t="shared" si="18"/>
        <v>2.6483722659667541E-2</v>
      </c>
      <c r="Y87">
        <f t="shared" si="19"/>
        <v>7274.5770100037362</v>
      </c>
    </row>
    <row r="88" spans="1:25" x14ac:dyDescent="0.35">
      <c r="A88">
        <v>8.2000000000000011</v>
      </c>
      <c r="B88">
        <v>6.8161711111111121</v>
      </c>
      <c r="C88">
        <v>8.3307466666666663</v>
      </c>
      <c r="D88">
        <f t="shared" si="10"/>
        <v>2.6835319335083117E-2</v>
      </c>
      <c r="E88">
        <f t="shared" si="11"/>
        <v>1039.8035578051799</v>
      </c>
      <c r="F88">
        <v>8.2000000000000011</v>
      </c>
      <c r="G88">
        <v>6.8161822222222215</v>
      </c>
      <c r="H88">
        <v>9.0809666666666669</v>
      </c>
      <c r="I88">
        <f t="shared" si="12"/>
        <v>2.6835363079615045E-2</v>
      </c>
      <c r="J88">
        <f t="shared" si="13"/>
        <v>1133.4423943164252</v>
      </c>
      <c r="K88">
        <v>8.1978888888888903</v>
      </c>
      <c r="L88">
        <v>6.8144611111111111</v>
      </c>
      <c r="M88">
        <v>22.317655555555557</v>
      </c>
      <c r="N88">
        <f t="shared" si="14"/>
        <v>2.6828587051618547E-2</v>
      </c>
      <c r="O88">
        <f t="shared" si="15"/>
        <v>2785.5819624656142</v>
      </c>
      <c r="P88">
        <v>8.197000000000001</v>
      </c>
      <c r="Q88">
        <v>6.813734444444445</v>
      </c>
      <c r="R88">
        <v>41.944706666666669</v>
      </c>
      <c r="S88">
        <f t="shared" si="16"/>
        <v>2.6825726159230099E-2</v>
      </c>
      <c r="T88">
        <f t="shared" si="17"/>
        <v>5235.3356749648674</v>
      </c>
      <c r="U88">
        <v>8.1926666666666677</v>
      </c>
      <c r="V88">
        <v>6.8100022222222218</v>
      </c>
      <c r="W88">
        <v>58.448237777777777</v>
      </c>
      <c r="X88">
        <f t="shared" si="18"/>
        <v>2.6811032370953631E-2</v>
      </c>
      <c r="Y88">
        <f t="shared" si="19"/>
        <v>7295.2267090236555</v>
      </c>
    </row>
    <row r="89" spans="1:25" x14ac:dyDescent="0.35">
      <c r="A89">
        <v>8.2999999999999989</v>
      </c>
      <c r="B89">
        <v>6.899618888888889</v>
      </c>
      <c r="C89">
        <v>8.3411155555555538</v>
      </c>
      <c r="D89">
        <f t="shared" si="10"/>
        <v>2.7163853893263343E-2</v>
      </c>
      <c r="E89">
        <f t="shared" si="11"/>
        <v>1041.0977524300497</v>
      </c>
      <c r="F89">
        <v>8.2999999999999989</v>
      </c>
      <c r="G89">
        <v>6.8996211111111103</v>
      </c>
      <c r="H89">
        <v>9.1040833333333335</v>
      </c>
      <c r="I89">
        <f t="shared" si="12"/>
        <v>2.7163862642169724E-2</v>
      </c>
      <c r="J89">
        <f t="shared" si="13"/>
        <v>1136.3277049862088</v>
      </c>
      <c r="K89">
        <v>8.2978888888888882</v>
      </c>
      <c r="L89">
        <v>6.8978166666666674</v>
      </c>
      <c r="M89">
        <v>22.286242222222221</v>
      </c>
      <c r="N89">
        <f t="shared" si="14"/>
        <v>2.715675853018373E-2</v>
      </c>
      <c r="O89">
        <f t="shared" si="15"/>
        <v>2781.6611019390039</v>
      </c>
      <c r="P89">
        <v>8.2969999999999988</v>
      </c>
      <c r="Q89">
        <v>6.8970611111111122</v>
      </c>
      <c r="R89">
        <v>42.000687777777785</v>
      </c>
      <c r="S89">
        <f t="shared" si="16"/>
        <v>2.7153783902012254E-2</v>
      </c>
      <c r="T89">
        <f t="shared" si="17"/>
        <v>5242.322966840652</v>
      </c>
      <c r="U89">
        <v>8.2926666666666655</v>
      </c>
      <c r="V89">
        <v>6.8936133333333327</v>
      </c>
      <c r="W89">
        <v>58.369925555555561</v>
      </c>
      <c r="X89">
        <f t="shared" si="18"/>
        <v>2.7140209973753278E-2</v>
      </c>
      <c r="Y89">
        <f t="shared" si="19"/>
        <v>7285.4521557279577</v>
      </c>
    </row>
    <row r="90" spans="1:25" x14ac:dyDescent="0.35">
      <c r="A90">
        <v>8.4</v>
      </c>
      <c r="B90">
        <v>6.9827211111111112</v>
      </c>
      <c r="C90">
        <v>8.3523533333333333</v>
      </c>
      <c r="D90">
        <f t="shared" si="10"/>
        <v>2.7491027996500439E-2</v>
      </c>
      <c r="E90">
        <f t="shared" si="11"/>
        <v>1042.5003975689199</v>
      </c>
      <c r="F90">
        <v>8.4</v>
      </c>
      <c r="G90">
        <v>6.9828244444444447</v>
      </c>
      <c r="H90">
        <v>9.1248355555555563</v>
      </c>
      <c r="I90">
        <f t="shared" si="12"/>
        <v>2.749143482064742E-2</v>
      </c>
      <c r="J90">
        <f t="shared" si="13"/>
        <v>1138.9178971217314</v>
      </c>
      <c r="K90">
        <v>8.3978888888888896</v>
      </c>
      <c r="L90">
        <v>6.9810455555555562</v>
      </c>
      <c r="M90">
        <v>22.303142222222224</v>
      </c>
      <c r="N90">
        <f t="shared" si="14"/>
        <v>2.7484431321084867E-2</v>
      </c>
      <c r="O90">
        <f t="shared" si="15"/>
        <v>2783.770478304657</v>
      </c>
      <c r="P90">
        <v>8.3970000000000002</v>
      </c>
      <c r="Q90">
        <v>6.9804455555555558</v>
      </c>
      <c r="R90">
        <v>41.950888888888883</v>
      </c>
      <c r="S90">
        <f t="shared" si="16"/>
        <v>2.7482069116360457E-2</v>
      </c>
      <c r="T90">
        <f t="shared" si="17"/>
        <v>5236.107310079823</v>
      </c>
      <c r="U90">
        <v>8.3926666666666669</v>
      </c>
      <c r="V90">
        <v>6.9767333333333337</v>
      </c>
      <c r="W90">
        <v>58.495364444444448</v>
      </c>
      <c r="X90">
        <f t="shared" si="18"/>
        <v>2.746745406824147E-2</v>
      </c>
      <c r="Y90">
        <f t="shared" si="19"/>
        <v>7301.1088319147011</v>
      </c>
    </row>
    <row r="91" spans="1:25" x14ac:dyDescent="0.35">
      <c r="A91">
        <v>8.5</v>
      </c>
      <c r="B91">
        <v>7.0663044444444445</v>
      </c>
      <c r="C91">
        <v>8.3707422222222228</v>
      </c>
      <c r="D91">
        <f t="shared" si="10"/>
        <v>2.7820096237970254E-2</v>
      </c>
      <c r="E91">
        <f t="shared" si="11"/>
        <v>1044.7956098537031</v>
      </c>
      <c r="F91">
        <v>8.5</v>
      </c>
      <c r="G91">
        <v>7.0662844444444444</v>
      </c>
      <c r="H91">
        <v>9.1276877777777781</v>
      </c>
      <c r="I91">
        <f t="shared" si="12"/>
        <v>2.7820017497812773E-2</v>
      </c>
      <c r="J91">
        <f t="shared" si="13"/>
        <v>1139.2738977220356</v>
      </c>
      <c r="K91">
        <v>8.4978888888888875</v>
      </c>
      <c r="L91">
        <v>7.0645355555555556</v>
      </c>
      <c r="M91">
        <v>22.302324444444441</v>
      </c>
      <c r="N91">
        <f t="shared" si="14"/>
        <v>2.7813132108486439E-2</v>
      </c>
      <c r="O91">
        <f t="shared" si="15"/>
        <v>2783.6684072326566</v>
      </c>
      <c r="P91">
        <v>8.4969999999999999</v>
      </c>
      <c r="Q91">
        <v>7.0637066666666666</v>
      </c>
      <c r="R91">
        <v>42.013124444444443</v>
      </c>
      <c r="S91">
        <f t="shared" si="16"/>
        <v>2.7809868766404199E-2</v>
      </c>
      <c r="T91">
        <f t="shared" si="17"/>
        <v>5243.8752514994776</v>
      </c>
      <c r="U91">
        <v>8.4926666666666666</v>
      </c>
      <c r="V91">
        <v>7.0602211111111108</v>
      </c>
      <c r="W91">
        <v>58.694424444444444</v>
      </c>
      <c r="X91">
        <f t="shared" si="18"/>
        <v>2.7796146106736658E-2</v>
      </c>
      <c r="Y91">
        <f t="shared" si="19"/>
        <v>7325.9545395683599</v>
      </c>
    </row>
    <row r="92" spans="1:25" x14ac:dyDescent="0.35">
      <c r="A92">
        <v>8.6</v>
      </c>
      <c r="B92">
        <v>7.1493977777777786</v>
      </c>
      <c r="C92">
        <v>8.3819966666666677</v>
      </c>
      <c r="D92">
        <f t="shared" si="10"/>
        <v>2.8147235345581806E-2</v>
      </c>
      <c r="E92">
        <f t="shared" si="11"/>
        <v>1046.2003352453994</v>
      </c>
      <c r="F92">
        <v>8.6</v>
      </c>
      <c r="G92">
        <v>7.1494900000000001</v>
      </c>
      <c r="H92">
        <v>9.1291600000000006</v>
      </c>
      <c r="I92">
        <f t="shared" si="12"/>
        <v>2.8147598425196849E-2</v>
      </c>
      <c r="J92">
        <f t="shared" si="13"/>
        <v>1139.4576533883401</v>
      </c>
      <c r="K92">
        <v>8.5978888888888871</v>
      </c>
      <c r="L92">
        <v>7.1477411111111122</v>
      </c>
      <c r="M92">
        <v>22.277676666666665</v>
      </c>
      <c r="N92">
        <f t="shared" si="14"/>
        <v>2.814071303587052E-2</v>
      </c>
      <c r="O92">
        <f t="shared" si="15"/>
        <v>2780.5919906699164</v>
      </c>
      <c r="P92">
        <v>8.5969999999999995</v>
      </c>
      <c r="Q92">
        <v>7.1471488888888883</v>
      </c>
      <c r="R92">
        <v>42.052506666666673</v>
      </c>
      <c r="S92">
        <f t="shared" si="16"/>
        <v>2.8138381452318457E-2</v>
      </c>
      <c r="T92">
        <f t="shared" si="17"/>
        <v>5248.7907502440021</v>
      </c>
      <c r="U92">
        <v>8.5926666666666662</v>
      </c>
      <c r="V92">
        <v>7.1434288888888897</v>
      </c>
      <c r="W92">
        <v>58.734366666666659</v>
      </c>
      <c r="X92">
        <f t="shared" si="18"/>
        <v>2.8123735783027126E-2</v>
      </c>
      <c r="Y92">
        <f t="shared" si="19"/>
        <v>7330.9399348078387</v>
      </c>
    </row>
    <row r="93" spans="1:25" x14ac:dyDescent="0.35">
      <c r="A93">
        <v>8.7000000000000011</v>
      </c>
      <c r="B93">
        <v>7.2329144444444431</v>
      </c>
      <c r="C93">
        <v>8.3791044444444438</v>
      </c>
      <c r="D93">
        <f t="shared" si="10"/>
        <v>2.8476041119860011E-2</v>
      </c>
      <c r="E93">
        <f t="shared" si="11"/>
        <v>1045.839342038312</v>
      </c>
      <c r="F93">
        <v>8.7000000000000011</v>
      </c>
      <c r="G93">
        <v>7.2328655555555548</v>
      </c>
      <c r="H93">
        <v>9.1448855555555539</v>
      </c>
      <c r="I93">
        <f t="shared" si="12"/>
        <v>2.8475848643919506E-2</v>
      </c>
      <c r="J93">
        <f t="shared" si="13"/>
        <v>1141.4204412715144</v>
      </c>
      <c r="K93">
        <v>8.6978888888888903</v>
      </c>
      <c r="L93">
        <v>7.2312122222222222</v>
      </c>
      <c r="M93">
        <v>22.273720000000004</v>
      </c>
      <c r="N93">
        <f t="shared" si="14"/>
        <v>2.8469339457567803E-2</v>
      </c>
      <c r="O93">
        <f t="shared" si="15"/>
        <v>2780.0981386490043</v>
      </c>
      <c r="P93">
        <v>8.697000000000001</v>
      </c>
      <c r="Q93">
        <v>7.2303377777777769</v>
      </c>
      <c r="R93">
        <v>42.085533333333338</v>
      </c>
      <c r="S93">
        <f t="shared" si="16"/>
        <v>2.8465896762904633E-2</v>
      </c>
      <c r="T93">
        <f t="shared" si="17"/>
        <v>5252.9129792441772</v>
      </c>
      <c r="U93">
        <v>8.6926666666666677</v>
      </c>
      <c r="V93">
        <v>7.22682</v>
      </c>
      <c r="W93">
        <v>58.79250555555555</v>
      </c>
      <c r="X93">
        <f t="shared" si="18"/>
        <v>2.8452047244094489E-2</v>
      </c>
      <c r="Y93">
        <f t="shared" si="19"/>
        <v>7338.1965500828419</v>
      </c>
    </row>
    <row r="94" spans="1:25" x14ac:dyDescent="0.35">
      <c r="A94">
        <v>8.7999999999999989</v>
      </c>
      <c r="B94">
        <v>7.3162555555555553</v>
      </c>
      <c r="C94">
        <v>8.3826044444444445</v>
      </c>
      <c r="D94">
        <f t="shared" si="10"/>
        <v>2.8804155730533684E-2</v>
      </c>
      <c r="E94">
        <f t="shared" si="11"/>
        <v>1046.2761951317905</v>
      </c>
      <c r="F94">
        <v>8.7999999999999989</v>
      </c>
      <c r="G94">
        <v>7.3162722222222225</v>
      </c>
      <c r="H94">
        <v>9.1683355555555561</v>
      </c>
      <c r="I94">
        <f t="shared" si="12"/>
        <v>2.8804221347331585E-2</v>
      </c>
      <c r="J94">
        <f t="shared" si="13"/>
        <v>1144.3473569978198</v>
      </c>
      <c r="K94">
        <v>8.7978888888888882</v>
      </c>
      <c r="L94">
        <v>7.3144977777777775</v>
      </c>
      <c r="M94">
        <v>22.272787777777779</v>
      </c>
      <c r="N94">
        <f t="shared" si="14"/>
        <v>2.87972353455818E-2</v>
      </c>
      <c r="O94">
        <f t="shared" si="15"/>
        <v>2779.9817831742648</v>
      </c>
      <c r="P94">
        <v>8.7969999999999988</v>
      </c>
      <c r="Q94">
        <v>7.3137911111111107</v>
      </c>
      <c r="R94">
        <v>41.967284444444445</v>
      </c>
      <c r="S94">
        <f t="shared" si="16"/>
        <v>2.879445319335083E-2</v>
      </c>
      <c r="T94">
        <f t="shared" si="17"/>
        <v>5238.1537241266069</v>
      </c>
      <c r="U94">
        <v>8.7926666666666655</v>
      </c>
      <c r="V94">
        <v>7.3101455555555548</v>
      </c>
      <c r="W94">
        <v>59.064263333333329</v>
      </c>
      <c r="X94">
        <f t="shared" si="18"/>
        <v>2.8780100612423445E-2</v>
      </c>
      <c r="Y94">
        <f t="shared" si="19"/>
        <v>7372.1160431968519</v>
      </c>
    </row>
    <row r="95" spans="1:25" x14ac:dyDescent="0.35">
      <c r="A95">
        <v>8.9</v>
      </c>
      <c r="B95">
        <v>7.3996088888888885</v>
      </c>
      <c r="C95">
        <v>8.3320733333333337</v>
      </c>
      <c r="D95">
        <f t="shared" si="10"/>
        <v>2.9132318460192475E-2</v>
      </c>
      <c r="E95">
        <f t="shared" si="11"/>
        <v>1039.9691459301364</v>
      </c>
      <c r="F95">
        <v>8.9</v>
      </c>
      <c r="G95">
        <v>7.3995544444444441</v>
      </c>
      <c r="H95">
        <v>9.1854611111111115</v>
      </c>
      <c r="I95">
        <f t="shared" si="12"/>
        <v>2.9132104111985999E-2</v>
      </c>
      <c r="J95">
        <f t="shared" si="13"/>
        <v>1146.4848861183857</v>
      </c>
      <c r="K95">
        <v>8.8978888888888896</v>
      </c>
      <c r="L95">
        <v>7.3978711111111117</v>
      </c>
      <c r="M95">
        <v>22.260446666666667</v>
      </c>
      <c r="N95">
        <f t="shared" si="14"/>
        <v>2.9125476815398076E-2</v>
      </c>
      <c r="O95">
        <f t="shared" si="15"/>
        <v>2778.4414252983074</v>
      </c>
      <c r="P95">
        <v>8.8970000000000002</v>
      </c>
      <c r="Q95">
        <v>7.3970055555555563</v>
      </c>
      <c r="R95">
        <v>41.897615555555561</v>
      </c>
      <c r="S95">
        <f t="shared" si="16"/>
        <v>2.9122069116360456E-2</v>
      </c>
      <c r="T95">
        <f t="shared" si="17"/>
        <v>5229.457989946518</v>
      </c>
      <c r="U95">
        <v>8.8926666666666669</v>
      </c>
      <c r="V95">
        <v>7.3934377777777769</v>
      </c>
      <c r="W95">
        <v>58.814155555555558</v>
      </c>
      <c r="X95">
        <f t="shared" si="18"/>
        <v>2.9108022747156601E-2</v>
      </c>
      <c r="Y95">
        <f t="shared" si="19"/>
        <v>7340.8987985039303</v>
      </c>
    </row>
    <row r="96" spans="1:25" x14ac:dyDescent="0.35">
      <c r="A96">
        <v>9</v>
      </c>
      <c r="B96">
        <v>7.4830288888888896</v>
      </c>
      <c r="C96">
        <v>8.246628888888889</v>
      </c>
      <c r="D96">
        <f t="shared" si="10"/>
        <v>2.9460743657042873E-2</v>
      </c>
      <c r="E96">
        <f t="shared" si="11"/>
        <v>1029.3043831083942</v>
      </c>
      <c r="F96">
        <v>9</v>
      </c>
      <c r="G96">
        <v>7.4829844444444449</v>
      </c>
      <c r="H96">
        <v>9.192428888888891</v>
      </c>
      <c r="I96">
        <f t="shared" si="12"/>
        <v>2.9460568678915139E-2</v>
      </c>
      <c r="J96">
        <f t="shared" si="13"/>
        <v>1147.3545704832122</v>
      </c>
      <c r="K96">
        <v>8.9978888888888875</v>
      </c>
      <c r="L96">
        <v>7.4812077777777786</v>
      </c>
      <c r="M96">
        <v>22.236671111111111</v>
      </c>
      <c r="N96">
        <f t="shared" si="14"/>
        <v>2.945357392825897E-2</v>
      </c>
      <c r="O96">
        <f t="shared" si="15"/>
        <v>2775.4738753001325</v>
      </c>
      <c r="P96">
        <v>8.9969999999999999</v>
      </c>
      <c r="Q96">
        <v>7.4804466666666656</v>
      </c>
      <c r="R96">
        <v>41.962250000000004</v>
      </c>
      <c r="S96">
        <f t="shared" si="16"/>
        <v>2.9450577427821516E-2</v>
      </c>
      <c r="T96">
        <f t="shared" si="17"/>
        <v>5237.5253490896075</v>
      </c>
      <c r="U96">
        <v>8.9926666666666666</v>
      </c>
      <c r="V96">
        <v>7.4768833333333333</v>
      </c>
      <c r="W96">
        <v>59.045124444444454</v>
      </c>
      <c r="X96">
        <f t="shared" si="18"/>
        <v>2.9436548556430447E-2</v>
      </c>
      <c r="Y96">
        <f t="shared" si="19"/>
        <v>7369.727219534896</v>
      </c>
    </row>
    <row r="97" spans="1:25" x14ac:dyDescent="0.35">
      <c r="A97">
        <v>9.1</v>
      </c>
      <c r="B97">
        <v>7.5661488888888879</v>
      </c>
      <c r="C97">
        <v>8.2671566666666667</v>
      </c>
      <c r="D97">
        <f t="shared" si="10"/>
        <v>2.9787987751531055E-2</v>
      </c>
      <c r="E97">
        <f t="shared" si="11"/>
        <v>1031.8665611725253</v>
      </c>
      <c r="F97">
        <v>9.1</v>
      </c>
      <c r="G97">
        <v>7.5661666666666649</v>
      </c>
      <c r="H97">
        <v>9.2004766666666669</v>
      </c>
      <c r="I97">
        <f t="shared" si="12"/>
        <v>2.9788057742782145E-2</v>
      </c>
      <c r="J97">
        <f t="shared" si="13"/>
        <v>1148.3590552311689</v>
      </c>
      <c r="K97">
        <v>9.0978888888888871</v>
      </c>
      <c r="L97">
        <v>7.5644866666666655</v>
      </c>
      <c r="M97">
        <v>22.174019999999999</v>
      </c>
      <c r="N97">
        <f t="shared" si="14"/>
        <v>2.9781443569553801E-2</v>
      </c>
      <c r="O97">
        <f t="shared" si="15"/>
        <v>2767.6540662433476</v>
      </c>
      <c r="P97">
        <v>9.0969999999999995</v>
      </c>
      <c r="Q97">
        <v>7.5637177777777778</v>
      </c>
      <c r="R97">
        <v>42.019551111111106</v>
      </c>
      <c r="S97">
        <f t="shared" si="16"/>
        <v>2.9778416447944007E-2</v>
      </c>
      <c r="T97">
        <f t="shared" si="17"/>
        <v>5244.6773969892165</v>
      </c>
      <c r="U97">
        <v>9.0926666666666662</v>
      </c>
      <c r="V97">
        <v>7.5600677777777765</v>
      </c>
      <c r="W97">
        <v>58.974155555555548</v>
      </c>
      <c r="X97">
        <f t="shared" si="18"/>
        <v>2.9764046369203843E-2</v>
      </c>
      <c r="Y97">
        <f t="shared" si="19"/>
        <v>7360.8692256343693</v>
      </c>
    </row>
    <row r="98" spans="1:25" x14ac:dyDescent="0.35">
      <c r="A98">
        <v>9.2000000000000011</v>
      </c>
      <c r="B98">
        <v>7.6496488888888887</v>
      </c>
      <c r="C98">
        <v>8.2689866666666667</v>
      </c>
      <c r="D98">
        <f t="shared" si="10"/>
        <v>3.0116727909011373E-2</v>
      </c>
      <c r="E98">
        <f t="shared" si="11"/>
        <v>1032.0949729328297</v>
      </c>
      <c r="F98">
        <v>9.2000000000000011</v>
      </c>
      <c r="G98">
        <v>7.6496444444444442</v>
      </c>
      <c r="H98">
        <v>9.2047655555555572</v>
      </c>
      <c r="I98">
        <f t="shared" si="12"/>
        <v>3.0116710411198601E-2</v>
      </c>
      <c r="J98">
        <f t="shared" si="13"/>
        <v>1148.8943736250822</v>
      </c>
      <c r="K98">
        <v>9.1978888888888903</v>
      </c>
      <c r="L98">
        <v>7.6478300000000008</v>
      </c>
      <c r="M98">
        <v>22.147068888888892</v>
      </c>
      <c r="N98">
        <f t="shared" si="14"/>
        <v>3.0109566929133861E-2</v>
      </c>
      <c r="O98">
        <f t="shared" si="15"/>
        <v>2764.2901587400429</v>
      </c>
      <c r="P98">
        <v>9.197000000000001</v>
      </c>
      <c r="Q98">
        <v>7.6470655555555549</v>
      </c>
      <c r="R98">
        <v>42.032062222222216</v>
      </c>
      <c r="S98">
        <f t="shared" si="16"/>
        <v>3.0106557305336831E-2</v>
      </c>
      <c r="T98">
        <f t="shared" si="17"/>
        <v>5246.2389734439994</v>
      </c>
      <c r="U98">
        <v>9.1926666666666677</v>
      </c>
      <c r="V98">
        <v>7.6435555555555545</v>
      </c>
      <c r="W98">
        <v>59.103268888888891</v>
      </c>
      <c r="X98">
        <f t="shared" si="18"/>
        <v>3.0092738407699035E-2</v>
      </c>
      <c r="Y98">
        <f t="shared" si="19"/>
        <v>7376.9845282275064</v>
      </c>
    </row>
    <row r="99" spans="1:25" x14ac:dyDescent="0.35">
      <c r="A99">
        <v>9.2999999999999989</v>
      </c>
      <c r="B99">
        <v>7.732713333333332</v>
      </c>
      <c r="C99">
        <v>8.2785844444444443</v>
      </c>
      <c r="D99">
        <f t="shared" si="10"/>
        <v>3.044375328083989E-2</v>
      </c>
      <c r="E99">
        <f t="shared" si="11"/>
        <v>1033.2929211936128</v>
      </c>
      <c r="F99">
        <v>9.2999999999999989</v>
      </c>
      <c r="G99">
        <v>7.7328144444444451</v>
      </c>
      <c r="H99">
        <v>9.2028977777777765</v>
      </c>
      <c r="I99">
        <f t="shared" si="12"/>
        <v>3.0444151356080494E-2</v>
      </c>
      <c r="J99">
        <f t="shared" si="13"/>
        <v>1148.6612466250383</v>
      </c>
      <c r="K99">
        <v>9.2978888888888882</v>
      </c>
      <c r="L99">
        <v>7.7310233333333338</v>
      </c>
      <c r="M99">
        <v>22.127634444444439</v>
      </c>
      <c r="N99">
        <f t="shared" si="14"/>
        <v>3.0437099737532811E-2</v>
      </c>
      <c r="O99">
        <f t="shared" si="15"/>
        <v>2761.8644452613016</v>
      </c>
      <c r="P99">
        <v>9.2969999999999988</v>
      </c>
      <c r="Q99">
        <v>7.73041</v>
      </c>
      <c r="R99">
        <v>42.044661111111118</v>
      </c>
      <c r="S99">
        <f t="shared" si="16"/>
        <v>3.043468503937008E-2</v>
      </c>
      <c r="T99">
        <f t="shared" si="17"/>
        <v>5247.8115058970016</v>
      </c>
      <c r="U99">
        <v>9.2926666666666655</v>
      </c>
      <c r="V99">
        <v>7.7266744444444448</v>
      </c>
      <c r="W99">
        <v>58.990262222222213</v>
      </c>
      <c r="X99">
        <f t="shared" si="18"/>
        <v>3.0419978127734035E-2</v>
      </c>
      <c r="Y99">
        <f t="shared" si="19"/>
        <v>7362.8795819655006</v>
      </c>
    </row>
    <row r="100" spans="1:25" x14ac:dyDescent="0.35">
      <c r="A100">
        <v>9.4</v>
      </c>
      <c r="B100">
        <v>7.8162533333333322</v>
      </c>
      <c r="C100">
        <v>8.2902222222222228</v>
      </c>
      <c r="D100">
        <f t="shared" si="10"/>
        <v>3.0772650918635167E-2</v>
      </c>
      <c r="E100">
        <f t="shared" si="11"/>
        <v>1034.7454924003089</v>
      </c>
      <c r="F100">
        <v>9.4</v>
      </c>
      <c r="G100">
        <v>7.8162644444444442</v>
      </c>
      <c r="H100">
        <v>9.2119255555555561</v>
      </c>
      <c r="I100">
        <f t="shared" si="12"/>
        <v>3.0772694663167104E-2</v>
      </c>
      <c r="J100">
        <f t="shared" si="13"/>
        <v>1149.7880502391693</v>
      </c>
      <c r="K100">
        <v>9.3978888888888914</v>
      </c>
      <c r="L100">
        <v>7.8145244444444444</v>
      </c>
      <c r="M100">
        <v>22.065264444444448</v>
      </c>
      <c r="N100">
        <f t="shared" si="14"/>
        <v>3.0765844269466318E-2</v>
      </c>
      <c r="O100">
        <f t="shared" si="15"/>
        <v>2754.0797231355182</v>
      </c>
      <c r="P100">
        <v>9.3970000000000002</v>
      </c>
      <c r="Q100">
        <v>7.8136811111111104</v>
      </c>
      <c r="R100">
        <v>42.056972222222221</v>
      </c>
      <c r="S100">
        <f t="shared" si="16"/>
        <v>3.076252405949256E-2</v>
      </c>
      <c r="T100">
        <f t="shared" si="17"/>
        <v>5249.3481193178704</v>
      </c>
      <c r="U100">
        <v>9.3926666666666669</v>
      </c>
      <c r="V100">
        <v>7.8102088888888899</v>
      </c>
      <c r="W100">
        <v>59.183090000000007</v>
      </c>
      <c r="X100">
        <f t="shared" si="18"/>
        <v>3.0748853893263345E-2</v>
      </c>
      <c r="Y100">
        <f t="shared" si="19"/>
        <v>7386.9474137457273</v>
      </c>
    </row>
    <row r="101" spans="1:25" x14ac:dyDescent="0.35">
      <c r="A101">
        <v>9.5</v>
      </c>
      <c r="B101">
        <v>7.8995011111111113</v>
      </c>
      <c r="C101">
        <v>8.224356666666667</v>
      </c>
      <c r="D101">
        <f t="shared" si="10"/>
        <v>3.1100398075240596E-2</v>
      </c>
      <c r="E101">
        <f t="shared" si="11"/>
        <v>1026.5244719151324</v>
      </c>
      <c r="F101">
        <v>9.5</v>
      </c>
      <c r="G101">
        <v>7.899572222222222</v>
      </c>
      <c r="H101">
        <v>9.228373333333332</v>
      </c>
      <c r="I101">
        <f t="shared" si="12"/>
        <v>3.110067804024497E-2</v>
      </c>
      <c r="J101">
        <f t="shared" si="13"/>
        <v>1151.840982411474</v>
      </c>
      <c r="K101">
        <v>9.4978888888888875</v>
      </c>
      <c r="L101">
        <v>7.8977577777777777</v>
      </c>
      <c r="M101">
        <v>22.065236666666667</v>
      </c>
      <c r="N101">
        <f t="shared" si="14"/>
        <v>3.1093534558180227E-2</v>
      </c>
      <c r="O101">
        <f t="shared" si="15"/>
        <v>2754.0762560474741</v>
      </c>
      <c r="P101">
        <v>9.4969999999999999</v>
      </c>
      <c r="Q101">
        <v>7.8971333333333327</v>
      </c>
      <c r="R101">
        <v>42.049682222222231</v>
      </c>
      <c r="S101">
        <f t="shared" si="16"/>
        <v>3.1091076115485561E-2</v>
      </c>
      <c r="T101">
        <f t="shared" si="17"/>
        <v>5248.4382167317417</v>
      </c>
      <c r="U101">
        <v>9.4926666666666666</v>
      </c>
      <c r="V101">
        <v>7.8934455555555569</v>
      </c>
      <c r="W101">
        <v>59.282364444444447</v>
      </c>
      <c r="X101">
        <f t="shared" si="18"/>
        <v>3.1076557305336837E-2</v>
      </c>
      <c r="Y101">
        <f t="shared" si="19"/>
        <v>7399.3383703625559</v>
      </c>
    </row>
    <row r="102" spans="1:25" x14ac:dyDescent="0.35">
      <c r="A102">
        <v>9.6</v>
      </c>
      <c r="B102">
        <v>7.9829655555555563</v>
      </c>
      <c r="C102">
        <v>8.218035555555554</v>
      </c>
      <c r="D102">
        <f t="shared" si="10"/>
        <v>3.1428998250218727E-2</v>
      </c>
      <c r="E102">
        <f t="shared" si="11"/>
        <v>1025.7355013599581</v>
      </c>
      <c r="F102">
        <v>9.6</v>
      </c>
      <c r="G102">
        <v>7.9828844444444433</v>
      </c>
      <c r="H102">
        <v>9.2447155555555547</v>
      </c>
      <c r="I102">
        <f t="shared" si="12"/>
        <v>3.1428678915135601E-2</v>
      </c>
      <c r="J102">
        <f t="shared" si="13"/>
        <v>1153.8807396492139</v>
      </c>
      <c r="K102">
        <v>9.5978888888888871</v>
      </c>
      <c r="L102">
        <v>7.9812344444444454</v>
      </c>
      <c r="M102">
        <v>22.071036666666664</v>
      </c>
      <c r="N102">
        <f t="shared" si="14"/>
        <v>3.1422182852143488E-2</v>
      </c>
      <c r="O102">
        <f t="shared" si="15"/>
        <v>2754.8001840309521</v>
      </c>
      <c r="P102">
        <v>9.5969999999999995</v>
      </c>
      <c r="Q102">
        <v>7.9803288888888897</v>
      </c>
      <c r="R102">
        <v>42.056290000000004</v>
      </c>
      <c r="S102">
        <f t="shared" si="16"/>
        <v>3.1418617672790902E-2</v>
      </c>
      <c r="T102">
        <f t="shared" si="17"/>
        <v>5249.2629676355236</v>
      </c>
      <c r="U102">
        <v>9.5926666666666662</v>
      </c>
      <c r="V102">
        <v>7.9768088888888888</v>
      </c>
      <c r="W102">
        <v>59.239160000000005</v>
      </c>
      <c r="X102">
        <f t="shared" si="18"/>
        <v>3.1404759405074367E-2</v>
      </c>
      <c r="Y102">
        <f t="shared" si="19"/>
        <v>7393.9458003032505</v>
      </c>
    </row>
    <row r="103" spans="1:25" x14ac:dyDescent="0.35">
      <c r="A103">
        <v>9.7000000000000011</v>
      </c>
      <c r="B103">
        <v>8.0662588888888891</v>
      </c>
      <c r="C103">
        <v>8.2078811111111101</v>
      </c>
      <c r="D103">
        <f t="shared" si="10"/>
        <v>3.1756924759405072E-2</v>
      </c>
      <c r="E103">
        <f t="shared" si="11"/>
        <v>1024.4680726547838</v>
      </c>
      <c r="F103">
        <v>9.7000000000000011</v>
      </c>
      <c r="G103">
        <v>8.0662766666666688</v>
      </c>
      <c r="H103">
        <v>9.2542622222222217</v>
      </c>
      <c r="I103">
        <f t="shared" si="12"/>
        <v>3.1756994750656173E-2</v>
      </c>
      <c r="J103">
        <f t="shared" si="13"/>
        <v>1155.0723084679969</v>
      </c>
      <c r="K103">
        <v>9.6978888888888903</v>
      </c>
      <c r="L103">
        <v>8.0644833333333352</v>
      </c>
      <c r="M103">
        <v>22.008306666666666</v>
      </c>
      <c r="N103">
        <f t="shared" si="14"/>
        <v>3.1749934383202109E-2</v>
      </c>
      <c r="O103">
        <f t="shared" si="15"/>
        <v>2746.9705284441238</v>
      </c>
      <c r="P103">
        <v>9.697000000000001</v>
      </c>
      <c r="Q103">
        <v>8.0637688888888892</v>
      </c>
      <c r="R103">
        <v>42.09090333333333</v>
      </c>
      <c r="S103">
        <f t="shared" si="16"/>
        <v>3.1747121609798777E-2</v>
      </c>
      <c r="T103">
        <f t="shared" si="17"/>
        <v>5253.5832367047415</v>
      </c>
      <c r="U103">
        <v>9.6926666666666677</v>
      </c>
      <c r="V103">
        <v>8.0601644444444442</v>
      </c>
      <c r="W103">
        <v>59.336730000000003</v>
      </c>
      <c r="X103">
        <f t="shared" si="18"/>
        <v>3.1732930883639543E-2</v>
      </c>
      <c r="Y103">
        <f t="shared" si="19"/>
        <v>7406.1240163977327</v>
      </c>
    </row>
    <row r="104" spans="1:25" x14ac:dyDescent="0.35">
      <c r="A104">
        <v>9.7999999999999989</v>
      </c>
      <c r="B104">
        <v>8.1495911111111123</v>
      </c>
      <c r="C104">
        <v>8.2264011111111106</v>
      </c>
      <c r="D104">
        <f t="shared" si="10"/>
        <v>3.2085004374453198E-2</v>
      </c>
      <c r="E104">
        <f t="shared" si="11"/>
        <v>1026.7796495951325</v>
      </c>
      <c r="F104">
        <v>9.7999999999999989</v>
      </c>
      <c r="G104">
        <v>8.1495655555555562</v>
      </c>
      <c r="H104">
        <v>9.2722966666666675</v>
      </c>
      <c r="I104">
        <f t="shared" si="12"/>
        <v>3.208490376202975E-2</v>
      </c>
      <c r="J104">
        <f t="shared" si="13"/>
        <v>1157.3232807093455</v>
      </c>
      <c r="K104">
        <v>9.7978888888888882</v>
      </c>
      <c r="L104">
        <v>8.1478211111111101</v>
      </c>
      <c r="M104">
        <v>21.948437777777777</v>
      </c>
      <c r="N104">
        <f t="shared" si="14"/>
        <v>3.2078035870516185E-2</v>
      </c>
      <c r="O104">
        <f t="shared" si="15"/>
        <v>2739.4979829257741</v>
      </c>
      <c r="P104">
        <v>9.7969999999999988</v>
      </c>
      <c r="Q104">
        <v>8.1469955555555558</v>
      </c>
      <c r="R104">
        <v>42.093351111111105</v>
      </c>
      <c r="S104">
        <f t="shared" si="16"/>
        <v>3.2074785651793523E-2</v>
      </c>
      <c r="T104">
        <f t="shared" si="17"/>
        <v>5253.8887565031328</v>
      </c>
      <c r="U104">
        <v>9.7926666666666655</v>
      </c>
      <c r="V104">
        <v>8.1434266666666666</v>
      </c>
      <c r="W104">
        <v>59.356781111111118</v>
      </c>
      <c r="X104">
        <f t="shared" si="18"/>
        <v>3.2060734908136483E-2</v>
      </c>
      <c r="Y104">
        <f t="shared" si="19"/>
        <v>7408.6266992310384</v>
      </c>
    </row>
    <row r="105" spans="1:25" x14ac:dyDescent="0.35">
      <c r="A105">
        <v>9.9</v>
      </c>
      <c r="B105">
        <v>8.233013333333334</v>
      </c>
      <c r="C105">
        <v>8.2471911111111122</v>
      </c>
      <c r="D105">
        <f t="shared" si="10"/>
        <v>3.2413438320209979E-2</v>
      </c>
      <c r="E105">
        <f t="shared" si="11"/>
        <v>1029.3745569703942</v>
      </c>
      <c r="F105">
        <v>9.9</v>
      </c>
      <c r="G105">
        <v>8.2329533333333327</v>
      </c>
      <c r="H105">
        <v>9.2782855555555557</v>
      </c>
      <c r="I105">
        <f t="shared" si="12"/>
        <v>3.2413202099737533E-2</v>
      </c>
      <c r="J105">
        <f t="shared" si="13"/>
        <v>1158.0707848915195</v>
      </c>
      <c r="K105">
        <v>9.8978888888888914</v>
      </c>
      <c r="L105">
        <v>8.2311533333333315</v>
      </c>
      <c r="M105">
        <v>21.95003777777778</v>
      </c>
      <c r="N105">
        <f t="shared" si="14"/>
        <v>3.2406115485564296E-2</v>
      </c>
      <c r="O105">
        <f t="shared" si="15"/>
        <v>2739.6976871970787</v>
      </c>
      <c r="P105">
        <v>9.8970000000000002</v>
      </c>
      <c r="Q105">
        <v>8.2304288888888895</v>
      </c>
      <c r="R105">
        <v>42.087463333333339</v>
      </c>
      <c r="S105">
        <f t="shared" si="16"/>
        <v>3.2403263342082239E-2</v>
      </c>
      <c r="T105">
        <f t="shared" si="17"/>
        <v>5253.1538725214377</v>
      </c>
      <c r="U105">
        <v>9.8926666666666669</v>
      </c>
      <c r="V105">
        <v>8.2268699999999981</v>
      </c>
      <c r="W105">
        <v>59.449962222222226</v>
      </c>
      <c r="X105">
        <f t="shared" si="18"/>
        <v>3.2389251968503931E-2</v>
      </c>
      <c r="Y105">
        <f t="shared" si="19"/>
        <v>7420.2571154146499</v>
      </c>
    </row>
    <row r="106" spans="1:25" x14ac:dyDescent="0.35">
      <c r="A106">
        <v>10</v>
      </c>
      <c r="B106">
        <v>8.3162288888888884</v>
      </c>
      <c r="C106">
        <v>8.2564266666666661</v>
      </c>
      <c r="D106">
        <f t="shared" si="10"/>
        <v>3.2741058617672791E-2</v>
      </c>
      <c r="E106">
        <f t="shared" si="11"/>
        <v>1030.5272944030901</v>
      </c>
      <c r="F106">
        <v>10</v>
      </c>
      <c r="G106">
        <v>8.3162100000000017</v>
      </c>
      <c r="H106">
        <v>9.2810511111111111</v>
      </c>
      <c r="I106">
        <f t="shared" si="12"/>
        <v>3.2740984251968509E-2</v>
      </c>
      <c r="J106">
        <f t="shared" si="13"/>
        <v>1158.4159681771284</v>
      </c>
      <c r="K106">
        <v>9.9978888888888875</v>
      </c>
      <c r="L106">
        <v>8.3144988888888882</v>
      </c>
      <c r="M106">
        <v>21.933472222222225</v>
      </c>
      <c r="N106">
        <f t="shared" si="14"/>
        <v>3.273424759405074E-2</v>
      </c>
      <c r="O106">
        <f t="shared" si="15"/>
        <v>2737.6300545714694</v>
      </c>
      <c r="P106">
        <v>9.9969999999999999</v>
      </c>
      <c r="Q106">
        <v>8.3137411111111117</v>
      </c>
      <c r="R106">
        <v>42.095484444444452</v>
      </c>
      <c r="S106">
        <f t="shared" si="16"/>
        <v>3.273126421697288E-2</v>
      </c>
      <c r="T106">
        <f t="shared" si="17"/>
        <v>5254.1550288648732</v>
      </c>
      <c r="U106">
        <v>9.9926666666666666</v>
      </c>
      <c r="V106">
        <v>8.310027777777778</v>
      </c>
      <c r="W106">
        <v>59.390614444444445</v>
      </c>
      <c r="X106">
        <f t="shared" si="18"/>
        <v>3.2716644794400701E-2</v>
      </c>
      <c r="Y106">
        <f t="shared" si="19"/>
        <v>7412.849612467995</v>
      </c>
    </row>
    <row r="107" spans="1:25" x14ac:dyDescent="0.35">
      <c r="A107">
        <v>10.1</v>
      </c>
      <c r="B107">
        <v>8.3996422222222229</v>
      </c>
      <c r="C107">
        <v>8.262521111111111</v>
      </c>
      <c r="D107">
        <f t="shared" si="10"/>
        <v>3.306945756780403E-2</v>
      </c>
      <c r="E107">
        <f t="shared" si="11"/>
        <v>1031.2879735198294</v>
      </c>
      <c r="F107">
        <v>10.1</v>
      </c>
      <c r="G107">
        <v>8.399633333333334</v>
      </c>
      <c r="H107">
        <v>9.2802677777777767</v>
      </c>
      <c r="I107">
        <f t="shared" si="12"/>
        <v>3.3069422572178479E-2</v>
      </c>
      <c r="J107">
        <f t="shared" si="13"/>
        <v>1158.318196294302</v>
      </c>
      <c r="K107">
        <v>10.097888888888887</v>
      </c>
      <c r="L107">
        <v>8.3978488888888911</v>
      </c>
      <c r="M107">
        <v>21.942711111111112</v>
      </c>
      <c r="N107">
        <f t="shared" si="14"/>
        <v>3.3062397200349966E-2</v>
      </c>
      <c r="O107">
        <f t="shared" si="15"/>
        <v>2738.7832080547305</v>
      </c>
      <c r="P107">
        <v>10.097</v>
      </c>
      <c r="Q107">
        <v>8.3970566666666642</v>
      </c>
      <c r="R107">
        <v>42.106036666666668</v>
      </c>
      <c r="S107">
        <f t="shared" si="16"/>
        <v>3.3059278215223087E-2</v>
      </c>
      <c r="T107">
        <f t="shared" si="17"/>
        <v>5255.4721062708295</v>
      </c>
      <c r="U107">
        <v>10.092666666666666</v>
      </c>
      <c r="V107">
        <v>8.3936055555555562</v>
      </c>
      <c r="W107">
        <v>59.529022222222224</v>
      </c>
      <c r="X107">
        <f t="shared" si="18"/>
        <v>3.3045691163604549E-2</v>
      </c>
      <c r="Y107">
        <f t="shared" si="19"/>
        <v>7430.1250027204787</v>
      </c>
    </row>
    <row r="108" spans="1:25" x14ac:dyDescent="0.35">
      <c r="A108">
        <v>10.200000000000001</v>
      </c>
      <c r="B108">
        <v>8.4827699999999986</v>
      </c>
      <c r="C108">
        <v>8.2661022222222229</v>
      </c>
      <c r="D108">
        <f t="shared" si="10"/>
        <v>3.3396732283464563E-2</v>
      </c>
      <c r="E108">
        <f t="shared" si="11"/>
        <v>1031.734950510395</v>
      </c>
      <c r="F108">
        <v>10.200000000000001</v>
      </c>
      <c r="G108">
        <v>8.4828477777777795</v>
      </c>
      <c r="H108">
        <v>9.2997411111111106</v>
      </c>
      <c r="I108">
        <f t="shared" si="12"/>
        <v>3.339703849518811E-2</v>
      </c>
      <c r="J108">
        <f t="shared" si="13"/>
        <v>1160.7487636963028</v>
      </c>
      <c r="K108">
        <v>10.19788888888889</v>
      </c>
      <c r="L108">
        <v>8.4810888888888893</v>
      </c>
      <c r="M108">
        <v>21.89224888888889</v>
      </c>
      <c r="N108">
        <f t="shared" si="14"/>
        <v>3.3390113735783031E-2</v>
      </c>
      <c r="O108">
        <f t="shared" si="15"/>
        <v>2732.4847572314243</v>
      </c>
      <c r="P108">
        <v>10.197000000000001</v>
      </c>
      <c r="Q108">
        <v>8.4804111111111116</v>
      </c>
      <c r="R108">
        <v>42.098203333333338</v>
      </c>
      <c r="S108">
        <f t="shared" si="16"/>
        <v>3.3387445319335088E-2</v>
      </c>
      <c r="T108">
        <f t="shared" si="17"/>
        <v>5254.494387442569</v>
      </c>
      <c r="U108">
        <v>10.192666666666668</v>
      </c>
      <c r="V108">
        <v>8.4767255555555554</v>
      </c>
      <c r="W108">
        <v>59.627517777777776</v>
      </c>
      <c r="X108">
        <f t="shared" si="18"/>
        <v>3.3372935258092741E-2</v>
      </c>
      <c r="Y108">
        <f t="shared" si="19"/>
        <v>7442.418742188569</v>
      </c>
    </row>
    <row r="109" spans="1:25" x14ac:dyDescent="0.35">
      <c r="A109">
        <v>10.299999999999999</v>
      </c>
      <c r="B109">
        <v>8.5662422222222219</v>
      </c>
      <c r="C109">
        <v>8.2524711111111095</v>
      </c>
      <c r="D109">
        <f t="shared" si="10"/>
        <v>3.3725363079615045E-2</v>
      </c>
      <c r="E109">
        <f t="shared" si="11"/>
        <v>1030.0335810656984</v>
      </c>
      <c r="F109">
        <v>10.299999999999999</v>
      </c>
      <c r="G109">
        <v>8.5662155555555568</v>
      </c>
      <c r="H109">
        <v>9.2992622222222217</v>
      </c>
      <c r="I109">
        <f t="shared" si="12"/>
        <v>3.3725258092738415E-2</v>
      </c>
      <c r="J109">
        <f t="shared" si="13"/>
        <v>1160.6889910984332</v>
      </c>
      <c r="K109">
        <v>10.297888888888888</v>
      </c>
      <c r="L109">
        <v>8.5645133333333341</v>
      </c>
      <c r="M109">
        <v>21.849371111111115</v>
      </c>
      <c r="N109">
        <f t="shared" si="14"/>
        <v>3.3718556430446196E-2</v>
      </c>
      <c r="O109">
        <f t="shared" si="15"/>
        <v>2727.1329601275102</v>
      </c>
      <c r="P109">
        <v>10.296999999999999</v>
      </c>
      <c r="Q109">
        <v>8.5637000000000025</v>
      </c>
      <c r="R109">
        <v>42.096766666666667</v>
      </c>
      <c r="S109">
        <f t="shared" si="16"/>
        <v>3.3715354330708672E-2</v>
      </c>
      <c r="T109">
        <f t="shared" si="17"/>
        <v>5254.3150696489593</v>
      </c>
      <c r="U109">
        <v>10.292666666666666</v>
      </c>
      <c r="V109">
        <v>8.5602411111111092</v>
      </c>
      <c r="W109">
        <v>59.704056666666673</v>
      </c>
      <c r="X109">
        <f t="shared" si="18"/>
        <v>3.3701736657917751E-2</v>
      </c>
      <c r="Y109">
        <f t="shared" si="19"/>
        <v>7451.9719565835721</v>
      </c>
    </row>
    <row r="110" spans="1:25" x14ac:dyDescent="0.35">
      <c r="A110">
        <v>10.4</v>
      </c>
      <c r="B110">
        <v>8.6494300000000024</v>
      </c>
      <c r="C110">
        <v>8.2326255555555541</v>
      </c>
      <c r="D110">
        <f t="shared" si="10"/>
        <v>3.4052874015748039E-2</v>
      </c>
      <c r="E110">
        <f t="shared" si="11"/>
        <v>1027.5565546839152</v>
      </c>
      <c r="F110">
        <v>10.4</v>
      </c>
      <c r="G110">
        <v>8.649499999999998</v>
      </c>
      <c r="H110">
        <v>9.3110477777777785</v>
      </c>
      <c r="I110">
        <f t="shared" si="12"/>
        <v>3.4053149606299203E-2</v>
      </c>
      <c r="J110">
        <f t="shared" si="13"/>
        <v>1162.1600072135209</v>
      </c>
      <c r="K110">
        <v>10.397888888888891</v>
      </c>
      <c r="L110">
        <v>8.6477366666666668</v>
      </c>
      <c r="M110">
        <v>21.74960888888889</v>
      </c>
      <c r="N110">
        <f t="shared" si="14"/>
        <v>3.4046207349081363E-2</v>
      </c>
      <c r="O110">
        <f t="shared" si="15"/>
        <v>2714.6811214446366</v>
      </c>
      <c r="P110">
        <v>10.397</v>
      </c>
      <c r="Q110">
        <v>8.6470822222222203</v>
      </c>
      <c r="R110">
        <v>42.09098111111112</v>
      </c>
      <c r="S110">
        <f t="shared" si="16"/>
        <v>3.4043630796150477E-2</v>
      </c>
      <c r="T110">
        <f t="shared" si="17"/>
        <v>5253.5929445512647</v>
      </c>
      <c r="U110">
        <v>10.392666666666667</v>
      </c>
      <c r="V110">
        <v>8.6434655555555562</v>
      </c>
      <c r="W110">
        <v>59.686015555555549</v>
      </c>
      <c r="X110">
        <f t="shared" si="18"/>
        <v>3.4029391951006127E-2</v>
      </c>
      <c r="Y110">
        <f t="shared" si="19"/>
        <v>7449.7201522410924</v>
      </c>
    </row>
    <row r="111" spans="1:25" x14ac:dyDescent="0.35">
      <c r="A111">
        <v>10.5</v>
      </c>
      <c r="B111">
        <v>8.7329455555555562</v>
      </c>
      <c r="C111">
        <v>8.2557255555555571</v>
      </c>
      <c r="D111">
        <f t="shared" si="10"/>
        <v>3.4381675415573056E-2</v>
      </c>
      <c r="E111">
        <f t="shared" si="11"/>
        <v>1030.439785100873</v>
      </c>
      <c r="F111">
        <v>10.5</v>
      </c>
      <c r="G111">
        <v>8.732896666666667</v>
      </c>
      <c r="H111">
        <v>9.3238077777777786</v>
      </c>
      <c r="I111">
        <f t="shared" si="12"/>
        <v>3.438148293963255E-2</v>
      </c>
      <c r="J111">
        <f t="shared" si="13"/>
        <v>1163.7526487771736</v>
      </c>
      <c r="K111">
        <v>10.497888888888887</v>
      </c>
      <c r="L111">
        <v>8.7311899999999998</v>
      </c>
      <c r="M111">
        <v>21.695965555555556</v>
      </c>
      <c r="N111">
        <f t="shared" si="14"/>
        <v>3.4374763779527556E-2</v>
      </c>
      <c r="O111">
        <f t="shared" si="15"/>
        <v>2707.9856196985907</v>
      </c>
      <c r="P111">
        <v>10.497</v>
      </c>
      <c r="Q111">
        <v>8.7303244444444452</v>
      </c>
      <c r="R111">
        <v>42.051934444444441</v>
      </c>
      <c r="S111">
        <f t="shared" si="16"/>
        <v>3.437135608048994E-2</v>
      </c>
      <c r="T111">
        <f t="shared" si="17"/>
        <v>5248.7193282303051</v>
      </c>
      <c r="U111">
        <v>10.492666666666667</v>
      </c>
      <c r="V111">
        <v>8.7267422222222208</v>
      </c>
      <c r="W111">
        <v>59.761179999999996</v>
      </c>
      <c r="X111">
        <f t="shared" si="18"/>
        <v>3.4357252843394567E-2</v>
      </c>
      <c r="Y111">
        <f t="shared" si="19"/>
        <v>7459.101815119704</v>
      </c>
    </row>
    <row r="112" spans="1:25" x14ac:dyDescent="0.35">
      <c r="A112">
        <v>10.6</v>
      </c>
      <c r="B112">
        <v>8.8161666666666658</v>
      </c>
      <c r="C112">
        <v>8.2625866666666674</v>
      </c>
      <c r="D112">
        <f t="shared" si="10"/>
        <v>3.4709317585301831E-2</v>
      </c>
      <c r="E112">
        <f t="shared" si="11"/>
        <v>1031.2961558476122</v>
      </c>
      <c r="F112">
        <v>10.6</v>
      </c>
      <c r="G112">
        <v>8.8162099999999999</v>
      </c>
      <c r="H112">
        <v>9.3302166666666668</v>
      </c>
      <c r="I112">
        <f t="shared" si="12"/>
        <v>3.470948818897638E-2</v>
      </c>
      <c r="J112">
        <f t="shared" si="13"/>
        <v>1164.5525753305649</v>
      </c>
      <c r="K112">
        <v>10.597888888888887</v>
      </c>
      <c r="L112">
        <v>8.8144855555555566</v>
      </c>
      <c r="M112">
        <v>21.679578888888887</v>
      </c>
      <c r="N112">
        <f t="shared" si="14"/>
        <v>3.4702699037620299E-2</v>
      </c>
      <c r="O112">
        <f t="shared" si="15"/>
        <v>2705.9403151199813</v>
      </c>
      <c r="P112">
        <v>10.597</v>
      </c>
      <c r="Q112">
        <v>8.8138133333333339</v>
      </c>
      <c r="R112">
        <v>42.078693333333327</v>
      </c>
      <c r="S112">
        <f t="shared" si="16"/>
        <v>3.470005249343832E-2</v>
      </c>
      <c r="T112">
        <f t="shared" si="17"/>
        <v>5252.0592434843493</v>
      </c>
      <c r="U112">
        <v>10.592666666666666</v>
      </c>
      <c r="V112">
        <v>8.8101388888888899</v>
      </c>
      <c r="W112">
        <v>59.762333333333331</v>
      </c>
      <c r="X112">
        <f t="shared" si="18"/>
        <v>3.4685586176727914E-2</v>
      </c>
      <c r="Y112">
        <f t="shared" si="19"/>
        <v>7459.2457686152693</v>
      </c>
    </row>
    <row r="113" spans="1:25" x14ac:dyDescent="0.35">
      <c r="A113">
        <v>10.700000000000001</v>
      </c>
      <c r="B113">
        <v>8.8996600000000026</v>
      </c>
      <c r="C113">
        <v>8.2709711111111126</v>
      </c>
      <c r="D113">
        <f t="shared" si="10"/>
        <v>3.5038031496063E-2</v>
      </c>
      <c r="E113">
        <f t="shared" si="11"/>
        <v>1032.3426617026562</v>
      </c>
      <c r="F113">
        <v>10.700000000000001</v>
      </c>
      <c r="G113">
        <v>8.8995822222222234</v>
      </c>
      <c r="H113">
        <v>9.3439344444444448</v>
      </c>
      <c r="I113">
        <f t="shared" si="12"/>
        <v>3.503772528433946E-2</v>
      </c>
      <c r="J113">
        <f t="shared" si="13"/>
        <v>1166.2647620899568</v>
      </c>
      <c r="K113">
        <v>10.69788888888889</v>
      </c>
      <c r="L113">
        <v>8.8978344444444453</v>
      </c>
      <c r="M113">
        <v>21.667275555555552</v>
      </c>
      <c r="N113">
        <f t="shared" si="14"/>
        <v>3.5030844269466323E-2</v>
      </c>
      <c r="O113">
        <f t="shared" si="15"/>
        <v>2704.4046724837631</v>
      </c>
      <c r="P113">
        <v>10.697000000000001</v>
      </c>
      <c r="Q113">
        <v>8.8970066666666678</v>
      </c>
      <c r="R113">
        <v>42.093394444444442</v>
      </c>
      <c r="S113">
        <f t="shared" si="16"/>
        <v>3.5027585301837277E-2</v>
      </c>
      <c r="T113">
        <f t="shared" si="17"/>
        <v>5253.894165160481</v>
      </c>
      <c r="U113">
        <v>10.692666666666668</v>
      </c>
      <c r="V113">
        <v>8.8934277777777773</v>
      </c>
      <c r="W113">
        <v>59.842215555555562</v>
      </c>
      <c r="X113">
        <f t="shared" si="18"/>
        <v>3.5013495188101484E-2</v>
      </c>
      <c r="Y113">
        <f t="shared" si="19"/>
        <v>7469.2162817271865</v>
      </c>
    </row>
    <row r="114" spans="1:25" x14ac:dyDescent="0.35">
      <c r="A114">
        <v>10.799999999999999</v>
      </c>
      <c r="B114">
        <v>8.9830122222222215</v>
      </c>
      <c r="C114">
        <v>8.2736433333333341</v>
      </c>
      <c r="D114">
        <f t="shared" si="10"/>
        <v>3.536618985126859E-2</v>
      </c>
      <c r="E114">
        <f t="shared" si="11"/>
        <v>1032.6761955724387</v>
      </c>
      <c r="F114">
        <v>10.799999999999999</v>
      </c>
      <c r="G114">
        <v>8.983013333333334</v>
      </c>
      <c r="H114">
        <v>9.352008888888891</v>
      </c>
      <c r="I114">
        <f t="shared" si="12"/>
        <v>3.5366194225721785E-2</v>
      </c>
      <c r="J114">
        <f t="shared" si="13"/>
        <v>1167.2725752424356</v>
      </c>
      <c r="K114">
        <v>10.797888888888888</v>
      </c>
      <c r="L114">
        <v>8.9811555555555547</v>
      </c>
      <c r="M114">
        <v>21.632662222222226</v>
      </c>
      <c r="N114">
        <f t="shared" si="14"/>
        <v>3.53588801399825E-2</v>
      </c>
      <c r="O114">
        <f t="shared" si="15"/>
        <v>2700.0844034145452</v>
      </c>
      <c r="P114">
        <v>10.796999999999999</v>
      </c>
      <c r="Q114">
        <v>8.980404444444444</v>
      </c>
      <c r="R114">
        <v>42.081107777777774</v>
      </c>
      <c r="S114">
        <f t="shared" si="16"/>
        <v>3.5355923009623792E-2</v>
      </c>
      <c r="T114">
        <f t="shared" si="17"/>
        <v>5252.3606027770884</v>
      </c>
      <c r="U114">
        <v>10.792666666666666</v>
      </c>
      <c r="V114">
        <v>8.9768722222222213</v>
      </c>
      <c r="W114">
        <v>59.855354444444437</v>
      </c>
      <c r="X114">
        <f t="shared" si="18"/>
        <v>3.5342016622922127E-2</v>
      </c>
      <c r="Y114">
        <f t="shared" si="19"/>
        <v>7470.85621437175</v>
      </c>
    </row>
    <row r="115" spans="1:25" x14ac:dyDescent="0.35">
      <c r="A115">
        <v>10.900000000000002</v>
      </c>
      <c r="B115">
        <v>9.0662133333333319</v>
      </c>
      <c r="C115">
        <v>8.2834099999999982</v>
      </c>
      <c r="D115">
        <f t="shared" si="10"/>
        <v>3.5693753280839888E-2</v>
      </c>
      <c r="E115">
        <f t="shared" si="11"/>
        <v>1033.8952237285257</v>
      </c>
      <c r="F115">
        <v>10.900000000000002</v>
      </c>
      <c r="G115">
        <v>9.0662266666666671</v>
      </c>
      <c r="H115">
        <v>9.3594766666666676</v>
      </c>
      <c r="I115">
        <f t="shared" si="12"/>
        <v>3.569380577427822E-2</v>
      </c>
      <c r="J115">
        <f t="shared" si="13"/>
        <v>1168.2046671920443</v>
      </c>
      <c r="K115">
        <v>10.897888888888891</v>
      </c>
      <c r="L115">
        <v>9.0644555555555559</v>
      </c>
      <c r="M115">
        <v>21.616627777777779</v>
      </c>
      <c r="N115">
        <f t="shared" si="14"/>
        <v>3.5686832895888018E-2</v>
      </c>
      <c r="O115">
        <f t="shared" si="15"/>
        <v>2698.0830615123273</v>
      </c>
      <c r="P115">
        <v>10.897000000000002</v>
      </c>
      <c r="Q115">
        <v>9.0637677777777785</v>
      </c>
      <c r="R115">
        <v>42.062074444444441</v>
      </c>
      <c r="S115">
        <f t="shared" si="16"/>
        <v>3.568412510936133E-2</v>
      </c>
      <c r="T115">
        <f t="shared" si="17"/>
        <v>5249.9849540496971</v>
      </c>
      <c r="U115">
        <v>10.892666666666669</v>
      </c>
      <c r="V115">
        <v>9.0600377777777776</v>
      </c>
      <c r="W115">
        <v>59.955191111111112</v>
      </c>
      <c r="X115">
        <f t="shared" si="18"/>
        <v>3.5669440069991253E-2</v>
      </c>
      <c r="Y115">
        <f t="shared" si="19"/>
        <v>7483.3173448505813</v>
      </c>
    </row>
    <row r="116" spans="1:25" x14ac:dyDescent="0.35">
      <c r="A116">
        <v>11</v>
      </c>
      <c r="B116">
        <v>9.149676666666668</v>
      </c>
      <c r="C116">
        <v>8.2808644444444433</v>
      </c>
      <c r="D116">
        <f t="shared" si="10"/>
        <v>3.6022349081364834E-2</v>
      </c>
      <c r="E116">
        <f t="shared" si="11"/>
        <v>1033.5774997802214</v>
      </c>
      <c r="F116">
        <v>11</v>
      </c>
      <c r="G116">
        <v>9.1496255555555539</v>
      </c>
      <c r="H116">
        <v>9.3686244444444444</v>
      </c>
      <c r="I116">
        <f t="shared" si="12"/>
        <v>3.602214785651793E-2</v>
      </c>
      <c r="J116">
        <f t="shared" si="13"/>
        <v>1169.3464486265229</v>
      </c>
      <c r="K116">
        <v>10.997888888888887</v>
      </c>
      <c r="L116">
        <v>9.1478288888888883</v>
      </c>
      <c r="M116">
        <v>21.588597777777778</v>
      </c>
      <c r="N116">
        <f t="shared" si="14"/>
        <v>3.6015074365704287E-2</v>
      </c>
      <c r="O116">
        <f t="shared" si="15"/>
        <v>2694.5844923094128</v>
      </c>
      <c r="P116">
        <v>10.997</v>
      </c>
      <c r="Q116">
        <v>9.1470800000000008</v>
      </c>
      <c r="R116">
        <v>42.072957777777766</v>
      </c>
      <c r="S116">
        <f t="shared" si="16"/>
        <v>3.6012125984251971E-2</v>
      </c>
      <c r="T116">
        <f t="shared" si="17"/>
        <v>5251.3433591451312</v>
      </c>
      <c r="U116">
        <v>10.992666666666667</v>
      </c>
      <c r="V116">
        <v>9.1435722222222218</v>
      </c>
      <c r="W116">
        <v>60.096083333333326</v>
      </c>
      <c r="X116">
        <f t="shared" si="18"/>
        <v>3.5998315835520558E-2</v>
      </c>
      <c r="Y116">
        <f t="shared" si="19"/>
        <v>7500.9028314576726</v>
      </c>
    </row>
    <row r="117" spans="1:25" x14ac:dyDescent="0.35">
      <c r="A117">
        <v>11.099999999999998</v>
      </c>
      <c r="B117">
        <v>9.232727777777777</v>
      </c>
      <c r="C117">
        <v>8.2876244444444449</v>
      </c>
      <c r="D117">
        <f t="shared" si="10"/>
        <v>3.6349321959755029E-2</v>
      </c>
      <c r="E117">
        <f t="shared" si="11"/>
        <v>1034.4212503264828</v>
      </c>
      <c r="F117">
        <v>11.099999999999998</v>
      </c>
      <c r="G117">
        <v>9.2328055555555544</v>
      </c>
      <c r="H117">
        <v>9.3729822222222197</v>
      </c>
      <c r="I117">
        <f t="shared" si="12"/>
        <v>3.6349628171478562E-2</v>
      </c>
      <c r="J117">
        <f t="shared" si="13"/>
        <v>1169.8903653987836</v>
      </c>
      <c r="K117">
        <v>11.097888888888885</v>
      </c>
      <c r="L117">
        <v>9.2310811111111111</v>
      </c>
      <c r="M117">
        <v>21.567962222222224</v>
      </c>
      <c r="N117">
        <f t="shared" si="14"/>
        <v>3.6342839020122482E-2</v>
      </c>
      <c r="O117">
        <f t="shared" si="15"/>
        <v>2692.0088619436733</v>
      </c>
      <c r="P117">
        <v>11.096999999999998</v>
      </c>
      <c r="Q117">
        <v>9.2304433333333336</v>
      </c>
      <c r="R117">
        <v>42.043493333333338</v>
      </c>
      <c r="S117">
        <f t="shared" si="16"/>
        <v>3.6340328083989501E-2</v>
      </c>
      <c r="T117">
        <f t="shared" si="17"/>
        <v>5247.6657495156533</v>
      </c>
      <c r="U117">
        <v>11.092666666666666</v>
      </c>
      <c r="V117">
        <v>9.2267044444444437</v>
      </c>
      <c r="W117">
        <v>60.175382222222225</v>
      </c>
      <c r="X117">
        <f t="shared" si="18"/>
        <v>3.6325608048993874E-2</v>
      </c>
      <c r="Y117">
        <f t="shared" si="19"/>
        <v>7510.8005357206766</v>
      </c>
    </row>
    <row r="118" spans="1:25" x14ac:dyDescent="0.35">
      <c r="A118">
        <v>11.200000000000001</v>
      </c>
      <c r="B118">
        <v>9.3162811111111097</v>
      </c>
      <c r="C118">
        <v>8.2935388888888895</v>
      </c>
      <c r="D118">
        <f t="shared" si="10"/>
        <v>3.6678272090988624E-2</v>
      </c>
      <c r="E118">
        <f t="shared" si="11"/>
        <v>1035.1594627127004</v>
      </c>
      <c r="F118">
        <v>11.200000000000001</v>
      </c>
      <c r="G118">
        <v>9.3162533333333322</v>
      </c>
      <c r="H118">
        <v>9.3886455555555539</v>
      </c>
      <c r="I118">
        <f t="shared" si="12"/>
        <v>3.6678162729658785E-2</v>
      </c>
      <c r="J118">
        <f t="shared" si="13"/>
        <v>1171.8453870047408</v>
      </c>
      <c r="K118">
        <v>11.19788888888889</v>
      </c>
      <c r="L118">
        <v>9.314522222222223</v>
      </c>
      <c r="M118">
        <v>21.512182222222222</v>
      </c>
      <c r="N118">
        <f t="shared" si="14"/>
        <v>3.6671347331583552E-2</v>
      </c>
      <c r="O118">
        <f t="shared" si="15"/>
        <v>2685.0466717853228</v>
      </c>
      <c r="P118">
        <v>11.197000000000001</v>
      </c>
      <c r="Q118">
        <v>9.3136833333333353</v>
      </c>
      <c r="R118">
        <v>42.070770000000003</v>
      </c>
      <c r="S118">
        <f t="shared" si="16"/>
        <v>3.666804461942258E-2</v>
      </c>
      <c r="T118">
        <f t="shared" si="17"/>
        <v>5251.0702912908282</v>
      </c>
      <c r="U118">
        <v>11.192666666666668</v>
      </c>
      <c r="V118">
        <v>9.3101622222222229</v>
      </c>
      <c r="W118">
        <v>60.085690000000014</v>
      </c>
      <c r="X118">
        <f t="shared" si="18"/>
        <v>3.6654181977252849E-2</v>
      </c>
      <c r="Y118">
        <f t="shared" si="19"/>
        <v>7499.605585795327</v>
      </c>
    </row>
    <row r="119" spans="1:25" x14ac:dyDescent="0.35">
      <c r="A119">
        <v>11.299999999999999</v>
      </c>
      <c r="B119">
        <v>9.3994400000000002</v>
      </c>
      <c r="C119">
        <v>8.2933866666666667</v>
      </c>
      <c r="D119">
        <f t="shared" si="10"/>
        <v>3.7005669291338583E-2</v>
      </c>
      <c r="E119">
        <f t="shared" si="11"/>
        <v>1035.140463070222</v>
      </c>
      <c r="F119">
        <v>11.299999999999999</v>
      </c>
      <c r="G119">
        <v>9.3995466666666658</v>
      </c>
      <c r="H119">
        <v>9.3985933333333325</v>
      </c>
      <c r="I119">
        <f t="shared" si="12"/>
        <v>3.7006089238845144E-2</v>
      </c>
      <c r="J119">
        <f t="shared" si="13"/>
        <v>1173.0870205748718</v>
      </c>
      <c r="K119">
        <v>11.297888888888888</v>
      </c>
      <c r="L119">
        <v>9.3977555555555554</v>
      </c>
      <c r="M119">
        <v>21.492588888888889</v>
      </c>
      <c r="N119">
        <f t="shared" si="14"/>
        <v>3.6999037620297465E-2</v>
      </c>
      <c r="O119">
        <f t="shared" si="15"/>
        <v>2682.6011265629745</v>
      </c>
      <c r="P119">
        <v>11.296999999999999</v>
      </c>
      <c r="Q119">
        <v>9.3971011111111125</v>
      </c>
      <c r="R119">
        <v>42.05333000000001</v>
      </c>
      <c r="S119">
        <f t="shared" si="16"/>
        <v>3.6996461067366586E-2</v>
      </c>
      <c r="T119">
        <f t="shared" si="17"/>
        <v>5248.8935147336115</v>
      </c>
      <c r="U119">
        <v>11.292666666666666</v>
      </c>
      <c r="V119">
        <v>9.3934400000000018</v>
      </c>
      <c r="W119">
        <v>60.354625555555558</v>
      </c>
      <c r="X119">
        <f t="shared" si="18"/>
        <v>3.6982047244094499E-2</v>
      </c>
      <c r="Y119">
        <f t="shared" si="19"/>
        <v>7533.1728227641179</v>
      </c>
    </row>
    <row r="120" spans="1:25" x14ac:dyDescent="0.35">
      <c r="A120">
        <v>11.400000000000002</v>
      </c>
      <c r="B120">
        <v>9.4829555555555558</v>
      </c>
      <c r="C120">
        <v>8.2907088888888882</v>
      </c>
      <c r="D120">
        <f t="shared" si="10"/>
        <v>3.7334470691163607E-2</v>
      </c>
      <c r="E120">
        <f t="shared" si="11"/>
        <v>1034.8062357828305</v>
      </c>
      <c r="F120">
        <v>11.400000000000002</v>
      </c>
      <c r="G120">
        <v>9.4829033333333346</v>
      </c>
      <c r="H120">
        <v>9.3982388888888906</v>
      </c>
      <c r="I120">
        <f t="shared" si="12"/>
        <v>3.7334265091863522E-2</v>
      </c>
      <c r="J120">
        <f t="shared" si="13"/>
        <v>1173.0427805314373</v>
      </c>
      <c r="K120">
        <v>11.397888888888891</v>
      </c>
      <c r="L120">
        <v>9.4812144444444435</v>
      </c>
      <c r="M120">
        <v>21.47483888888889</v>
      </c>
      <c r="N120">
        <f t="shared" si="14"/>
        <v>3.7327615923009622E-2</v>
      </c>
      <c r="O120">
        <f t="shared" si="15"/>
        <v>2680.3856573031912</v>
      </c>
      <c r="P120">
        <v>11.397000000000002</v>
      </c>
      <c r="Q120">
        <v>9.4802800000000005</v>
      </c>
      <c r="R120">
        <v>42.008568888888888</v>
      </c>
      <c r="S120">
        <f t="shared" si="16"/>
        <v>3.7323937007874015E-2</v>
      </c>
      <c r="T120">
        <f t="shared" si="17"/>
        <v>5243.3066490603469</v>
      </c>
      <c r="U120">
        <v>11.392666666666669</v>
      </c>
      <c r="V120">
        <v>9.4767911111111136</v>
      </c>
      <c r="W120">
        <v>60.399630000000002</v>
      </c>
      <c r="X120">
        <f t="shared" si="18"/>
        <v>3.7310201224846906E-2</v>
      </c>
      <c r="Y120">
        <f t="shared" si="19"/>
        <v>7538.790060128641</v>
      </c>
    </row>
    <row r="121" spans="1:25" x14ac:dyDescent="0.35">
      <c r="A121">
        <v>11.5</v>
      </c>
      <c r="B121">
        <v>9.5662922222222235</v>
      </c>
      <c r="C121">
        <v>8.2848333333333333</v>
      </c>
      <c r="D121">
        <f t="shared" si="10"/>
        <v>3.7662567804024501E-2</v>
      </c>
      <c r="E121">
        <f t="shared" si="11"/>
        <v>1034.0728773198739</v>
      </c>
      <c r="F121">
        <v>11.5</v>
      </c>
      <c r="G121">
        <v>9.5662988888888876</v>
      </c>
      <c r="H121">
        <v>9.4089300000000016</v>
      </c>
      <c r="I121">
        <f t="shared" si="12"/>
        <v>3.7662594050743653E-2</v>
      </c>
      <c r="J121">
        <f t="shared" si="13"/>
        <v>1174.3771933776115</v>
      </c>
      <c r="K121">
        <v>11.497888888888887</v>
      </c>
      <c r="L121">
        <v>9.5644755555555552</v>
      </c>
      <c r="M121">
        <v>21.465699999999998</v>
      </c>
      <c r="N121">
        <f t="shared" si="14"/>
        <v>3.7655415573053366E-2</v>
      </c>
      <c r="O121">
        <f t="shared" si="15"/>
        <v>2679.2449853368862</v>
      </c>
      <c r="P121">
        <v>11.497</v>
      </c>
      <c r="Q121">
        <v>9.5637677777777768</v>
      </c>
      <c r="R121">
        <v>42.009257777777776</v>
      </c>
      <c r="S121">
        <f t="shared" si="16"/>
        <v>3.76526290463692E-2</v>
      </c>
      <c r="T121">
        <f t="shared" si="17"/>
        <v>5243.3926328438256</v>
      </c>
      <c r="U121">
        <v>11.492666666666667</v>
      </c>
      <c r="V121">
        <v>9.560179999999999</v>
      </c>
      <c r="W121">
        <v>60.50864444444445</v>
      </c>
      <c r="X121">
        <f t="shared" si="18"/>
        <v>3.7638503937007871E-2</v>
      </c>
      <c r="Y121">
        <f t="shared" si="19"/>
        <v>7552.3967164970372</v>
      </c>
    </row>
    <row r="122" spans="1:25" x14ac:dyDescent="0.35">
      <c r="A122">
        <v>11.599999999999998</v>
      </c>
      <c r="B122">
        <v>9.6495555555555566</v>
      </c>
      <c r="C122">
        <v>8.2913700000000006</v>
      </c>
      <c r="D122">
        <f t="shared" si="10"/>
        <v>3.7990376202974629E-2</v>
      </c>
      <c r="E122">
        <f t="shared" si="11"/>
        <v>1034.8887524782654</v>
      </c>
      <c r="F122">
        <v>11.599999999999998</v>
      </c>
      <c r="G122">
        <v>9.6495122222222225</v>
      </c>
      <c r="H122">
        <v>9.4112833333333317</v>
      </c>
      <c r="I122">
        <f t="shared" si="12"/>
        <v>3.7990205599300088E-2</v>
      </c>
      <c r="J122">
        <f t="shared" si="13"/>
        <v>1174.6709250766546</v>
      </c>
      <c r="K122">
        <v>11.597888888888885</v>
      </c>
      <c r="L122">
        <v>9.6478277777777777</v>
      </c>
      <c r="M122">
        <v>21.43452222222222</v>
      </c>
      <c r="N122">
        <f t="shared" si="14"/>
        <v>3.7983573928258969E-2</v>
      </c>
      <c r="O122">
        <f t="shared" si="15"/>
        <v>2675.3535257168851</v>
      </c>
      <c r="P122">
        <v>11.596999999999998</v>
      </c>
      <c r="Q122">
        <v>9.6469844444444455</v>
      </c>
      <c r="R122">
        <v>42.008123333333337</v>
      </c>
      <c r="S122">
        <f t="shared" si="16"/>
        <v>3.7980253718285222E-2</v>
      </c>
      <c r="T122">
        <f t="shared" si="17"/>
        <v>5243.2510369681304</v>
      </c>
      <c r="U122">
        <v>11.592666666666666</v>
      </c>
      <c r="V122">
        <v>9.6434088888888905</v>
      </c>
      <c r="W122">
        <v>60.411548888888888</v>
      </c>
      <c r="X122">
        <f t="shared" si="18"/>
        <v>3.7966176727909015E-2</v>
      </c>
      <c r="Y122">
        <f t="shared" si="19"/>
        <v>7540.2777182663367</v>
      </c>
    </row>
    <row r="123" spans="1:25" x14ac:dyDescent="0.35">
      <c r="A123">
        <v>11.700000000000001</v>
      </c>
      <c r="B123">
        <v>9.7329922222222205</v>
      </c>
      <c r="C123">
        <v>8.2892155555555558</v>
      </c>
      <c r="D123">
        <f t="shared" si="10"/>
        <v>3.8318867016622918E-2</v>
      </c>
      <c r="E123">
        <f t="shared" si="11"/>
        <v>1034.6198451296132</v>
      </c>
      <c r="F123">
        <v>11.700000000000001</v>
      </c>
      <c r="G123">
        <v>9.732984444444444</v>
      </c>
      <c r="H123">
        <v>9.4131188888888868</v>
      </c>
      <c r="I123">
        <f t="shared" si="12"/>
        <v>3.831883639545057E-2</v>
      </c>
      <c r="J123">
        <f t="shared" si="13"/>
        <v>1174.9000302545678</v>
      </c>
      <c r="K123">
        <v>11.69788888888889</v>
      </c>
      <c r="L123">
        <v>9.7311566666666689</v>
      </c>
      <c r="M123">
        <v>21.413261111111112</v>
      </c>
      <c r="N123">
        <f t="shared" si="14"/>
        <v>3.8311640419947515E-2</v>
      </c>
      <c r="O123">
        <f t="shared" si="15"/>
        <v>2672.6998165284062</v>
      </c>
      <c r="P123">
        <v>11.697000000000001</v>
      </c>
      <c r="Q123">
        <v>9.7304033333333351</v>
      </c>
      <c r="R123">
        <v>41.991197777777778</v>
      </c>
      <c r="S123">
        <f t="shared" si="16"/>
        <v>3.8308674540682423E-2</v>
      </c>
      <c r="T123">
        <f t="shared" si="17"/>
        <v>5241.1384708814776</v>
      </c>
      <c r="U123">
        <v>11.692666666666668</v>
      </c>
      <c r="V123">
        <v>9.7268888888888885</v>
      </c>
      <c r="W123">
        <v>60.701657777777768</v>
      </c>
      <c r="X123">
        <f t="shared" si="18"/>
        <v>3.8294838145231845E-2</v>
      </c>
      <c r="Y123">
        <f t="shared" si="19"/>
        <v>7576.4877084253903</v>
      </c>
    </row>
    <row r="124" spans="1:25" x14ac:dyDescent="0.35">
      <c r="A124">
        <v>11.799999999999999</v>
      </c>
      <c r="B124">
        <v>9.8161177777777802</v>
      </c>
      <c r="C124">
        <v>8.2875555555555565</v>
      </c>
      <c r="D124">
        <f t="shared" si="10"/>
        <v>3.8646132983377088E-2</v>
      </c>
      <c r="E124">
        <f t="shared" si="11"/>
        <v>1034.4126519481349</v>
      </c>
      <c r="F124">
        <v>11.799999999999999</v>
      </c>
      <c r="G124">
        <v>9.8161555555555555</v>
      </c>
      <c r="H124">
        <v>9.4074311111111122</v>
      </c>
      <c r="I124">
        <f t="shared" si="12"/>
        <v>3.8646281714785652E-2</v>
      </c>
      <c r="J124">
        <f t="shared" si="13"/>
        <v>1174.1901093067854</v>
      </c>
      <c r="K124">
        <v>11.797888888888888</v>
      </c>
      <c r="L124">
        <v>9.814437777777778</v>
      </c>
      <c r="M124">
        <v>21.393323333333335</v>
      </c>
      <c r="N124">
        <f t="shared" si="14"/>
        <v>3.8639518810148731E-2</v>
      </c>
      <c r="O124">
        <f t="shared" si="15"/>
        <v>2670.2112794143186</v>
      </c>
      <c r="P124">
        <v>11.796999999999999</v>
      </c>
      <c r="Q124">
        <v>9.8137600000000003</v>
      </c>
      <c r="R124">
        <v>41.867041111111106</v>
      </c>
      <c r="S124">
        <f t="shared" si="16"/>
        <v>3.8636850393700788E-2</v>
      </c>
      <c r="T124">
        <f t="shared" si="17"/>
        <v>5225.6418354788202</v>
      </c>
      <c r="U124">
        <v>11.792666666666666</v>
      </c>
      <c r="V124">
        <v>9.8100466666666666</v>
      </c>
      <c r="W124">
        <v>60.475830000000002</v>
      </c>
      <c r="X124">
        <f t="shared" si="18"/>
        <v>3.8622230971128609E-2</v>
      </c>
      <c r="Y124">
        <f t="shared" si="19"/>
        <v>7548.3009760495133</v>
      </c>
    </row>
    <row r="125" spans="1:25" x14ac:dyDescent="0.35">
      <c r="A125">
        <v>11.900000000000002</v>
      </c>
      <c r="B125">
        <v>9.8996588888888883</v>
      </c>
      <c r="C125">
        <v>8.2694577777777809</v>
      </c>
      <c r="D125">
        <f t="shared" si="10"/>
        <v>3.8975034995625546E-2</v>
      </c>
      <c r="E125">
        <f t="shared" si="11"/>
        <v>1032.1537747460475</v>
      </c>
      <c r="F125">
        <v>11.900000000000002</v>
      </c>
      <c r="G125">
        <v>9.8996199999999988</v>
      </c>
      <c r="H125">
        <v>9.4130255555555564</v>
      </c>
      <c r="I125">
        <f t="shared" si="12"/>
        <v>3.8974881889763772E-2</v>
      </c>
      <c r="J125">
        <f t="shared" si="13"/>
        <v>1174.888380838742</v>
      </c>
      <c r="K125">
        <v>11.897888888888891</v>
      </c>
      <c r="L125">
        <v>9.8978333333333328</v>
      </c>
      <c r="M125">
        <v>21.366056666666665</v>
      </c>
      <c r="N125">
        <f t="shared" si="14"/>
        <v>3.8967847769028868E-2</v>
      </c>
      <c r="O125">
        <f t="shared" si="15"/>
        <v>2666.8079857908392</v>
      </c>
      <c r="P125">
        <v>11.897000000000002</v>
      </c>
      <c r="Q125">
        <v>9.8970944444444431</v>
      </c>
      <c r="R125">
        <v>41.926357777777781</v>
      </c>
      <c r="S125">
        <f t="shared" si="16"/>
        <v>3.896493875765529E-2</v>
      </c>
      <c r="T125">
        <f t="shared" si="17"/>
        <v>5233.0454552868669</v>
      </c>
      <c r="U125">
        <v>11.892666666666669</v>
      </c>
      <c r="V125">
        <v>9.8935300000000002</v>
      </c>
      <c r="W125">
        <v>60.673967777777776</v>
      </c>
      <c r="X125">
        <f t="shared" si="18"/>
        <v>3.8950905511811025E-2</v>
      </c>
      <c r="Y125">
        <f t="shared" si="19"/>
        <v>7573.0315763801291</v>
      </c>
    </row>
    <row r="126" spans="1:25" x14ac:dyDescent="0.35">
      <c r="A126">
        <v>12</v>
      </c>
      <c r="B126">
        <v>9.9827888888888872</v>
      </c>
      <c r="C126">
        <v>8.2922166666666683</v>
      </c>
      <c r="D126">
        <f t="shared" si="10"/>
        <v>3.930231846019247E-2</v>
      </c>
      <c r="E126">
        <f t="shared" si="11"/>
        <v>1034.9944293218309</v>
      </c>
      <c r="F126">
        <v>12</v>
      </c>
      <c r="G126">
        <v>9.9828499999999991</v>
      </c>
      <c r="H126">
        <v>9.3858411111111124</v>
      </c>
      <c r="I126">
        <f t="shared" si="12"/>
        <v>3.9302559055118105E-2</v>
      </c>
      <c r="J126">
        <f t="shared" si="13"/>
        <v>1171.4953497958716</v>
      </c>
      <c r="K126">
        <v>11.997888888888887</v>
      </c>
      <c r="L126">
        <v>9.9810922222222231</v>
      </c>
      <c r="M126">
        <v>21.332735555555558</v>
      </c>
      <c r="N126">
        <f t="shared" si="14"/>
        <v>3.9295638670166236E-2</v>
      </c>
      <c r="O126">
        <f t="shared" si="15"/>
        <v>2662.6490056574039</v>
      </c>
      <c r="P126">
        <v>11.997</v>
      </c>
      <c r="Q126">
        <v>9.9804333333333339</v>
      </c>
      <c r="R126">
        <v>41.887002222222229</v>
      </c>
      <c r="S126">
        <f t="shared" si="16"/>
        <v>3.9293044619422575E-2</v>
      </c>
      <c r="T126">
        <f t="shared" si="17"/>
        <v>5228.1332849468654</v>
      </c>
      <c r="U126">
        <v>11.992666666666667</v>
      </c>
      <c r="V126">
        <v>9.9767455555555582</v>
      </c>
      <c r="W126">
        <v>60.646655555555554</v>
      </c>
      <c r="X126">
        <f t="shared" si="18"/>
        <v>3.9278525809273851E-2</v>
      </c>
      <c r="Y126">
        <f t="shared" si="19"/>
        <v>7569.6225967322589</v>
      </c>
    </row>
    <row r="127" spans="1:25" x14ac:dyDescent="0.35">
      <c r="A127">
        <v>12.099999999999998</v>
      </c>
      <c r="B127">
        <v>10.066228888888888</v>
      </c>
      <c r="C127">
        <v>8.2821677777777793</v>
      </c>
      <c r="D127">
        <f t="shared" si="10"/>
        <v>3.9630822397200345E-2</v>
      </c>
      <c r="E127">
        <f t="shared" si="11"/>
        <v>1033.7401755512217</v>
      </c>
      <c r="F127">
        <v>12.099999999999998</v>
      </c>
      <c r="G127">
        <v>10.066197777777779</v>
      </c>
      <c r="H127">
        <v>9.3940533333333338</v>
      </c>
      <c r="I127">
        <f t="shared" si="12"/>
        <v>3.963069991251094E-2</v>
      </c>
      <c r="J127">
        <f t="shared" si="13"/>
        <v>1172.5203597050456</v>
      </c>
      <c r="K127">
        <v>12.097888888888885</v>
      </c>
      <c r="L127">
        <v>10.064557777777779</v>
      </c>
      <c r="M127">
        <v>21.303121111111111</v>
      </c>
      <c r="N127">
        <f t="shared" si="14"/>
        <v>3.9624243219597552E-2</v>
      </c>
      <c r="O127">
        <f t="shared" si="15"/>
        <v>2658.9526737524893</v>
      </c>
      <c r="P127">
        <v>12.096999999999998</v>
      </c>
      <c r="Q127">
        <v>10.063694444444444</v>
      </c>
      <c r="R127">
        <v>41.914806666666664</v>
      </c>
      <c r="S127">
        <f t="shared" si="16"/>
        <v>3.9620844269466313E-2</v>
      </c>
      <c r="T127">
        <f t="shared" si="17"/>
        <v>5231.6037013948653</v>
      </c>
      <c r="U127">
        <v>12.092666666666666</v>
      </c>
      <c r="V127">
        <v>10.060205555555555</v>
      </c>
      <c r="W127">
        <v>60.690239999999989</v>
      </c>
      <c r="X127">
        <f t="shared" si="18"/>
        <v>3.9607108486439196E-2</v>
      </c>
      <c r="Y127">
        <f t="shared" si="19"/>
        <v>7575.0625965559984</v>
      </c>
    </row>
    <row r="128" spans="1:25" x14ac:dyDescent="0.35">
      <c r="A128">
        <v>12.200000000000001</v>
      </c>
      <c r="B128">
        <v>10.149433333333333</v>
      </c>
      <c r="C128">
        <v>8.2969855555555565</v>
      </c>
      <c r="D128">
        <f t="shared" si="10"/>
        <v>3.995839895013123E-2</v>
      </c>
      <c r="E128">
        <f t="shared" si="11"/>
        <v>1035.5896589971353</v>
      </c>
      <c r="F128">
        <v>12.200000000000001</v>
      </c>
      <c r="G128">
        <v>10.149516666666667</v>
      </c>
      <c r="H128">
        <v>9.3808544444444451</v>
      </c>
      <c r="I128">
        <f t="shared" si="12"/>
        <v>3.9958727034120733E-2</v>
      </c>
      <c r="J128">
        <f t="shared" si="13"/>
        <v>1170.872938150306</v>
      </c>
      <c r="K128">
        <v>12.19788888888889</v>
      </c>
      <c r="L128">
        <v>10.147761111111111</v>
      </c>
      <c r="M128">
        <v>21.264130000000002</v>
      </c>
      <c r="N128">
        <f t="shared" si="14"/>
        <v>3.9951815398075241E-2</v>
      </c>
      <c r="O128">
        <f t="shared" si="15"/>
        <v>2654.0859916076183</v>
      </c>
      <c r="P128">
        <v>12.197000000000001</v>
      </c>
      <c r="Q128">
        <v>10.147082222222222</v>
      </c>
      <c r="R128">
        <v>41.892872222222223</v>
      </c>
      <c r="S128">
        <f t="shared" si="16"/>
        <v>3.9949142607174103E-2</v>
      </c>
      <c r="T128">
        <f t="shared" si="17"/>
        <v>5228.8659499922123</v>
      </c>
      <c r="U128">
        <v>12.192666666666668</v>
      </c>
      <c r="V128">
        <v>10.143447777777777</v>
      </c>
      <c r="W128">
        <v>60.432691111111097</v>
      </c>
      <c r="X128">
        <f t="shared" si="18"/>
        <v>3.9934833770778645E-2</v>
      </c>
      <c r="Y128">
        <f t="shared" si="19"/>
        <v>7542.9165883179885</v>
      </c>
    </row>
    <row r="129" spans="1:25" x14ac:dyDescent="0.35">
      <c r="A129">
        <v>12.299999999999999</v>
      </c>
      <c r="B129">
        <v>10.232967777777777</v>
      </c>
      <c r="C129">
        <v>8.3056755555555561</v>
      </c>
      <c r="D129">
        <f t="shared" si="10"/>
        <v>4.0287274715660536E-2</v>
      </c>
      <c r="E129">
        <f t="shared" si="11"/>
        <v>1036.6743028206572</v>
      </c>
      <c r="F129">
        <v>12.299999999999999</v>
      </c>
      <c r="G129">
        <v>10.232917777777777</v>
      </c>
      <c r="H129">
        <v>9.3469677777777793</v>
      </c>
      <c r="I129">
        <f t="shared" si="12"/>
        <v>4.0287077865266835E-2</v>
      </c>
      <c r="J129">
        <f t="shared" si="13"/>
        <v>1166.643368104305</v>
      </c>
      <c r="K129">
        <v>12.297888888888888</v>
      </c>
      <c r="L129">
        <v>10.231205555555555</v>
      </c>
      <c r="M129">
        <v>21.26798888888889</v>
      </c>
      <c r="N129">
        <f t="shared" si="14"/>
        <v>4.0280336832895884E-2</v>
      </c>
      <c r="O129">
        <f t="shared" si="15"/>
        <v>2654.5676394786183</v>
      </c>
      <c r="P129">
        <v>12.296999999999999</v>
      </c>
      <c r="Q129">
        <v>10.230319999999999</v>
      </c>
      <c r="R129">
        <v>41.87826888888889</v>
      </c>
      <c r="S129">
        <f t="shared" si="16"/>
        <v>4.0276850393700783E-2</v>
      </c>
      <c r="T129">
        <f t="shared" si="17"/>
        <v>5227.0432324659951</v>
      </c>
      <c r="U129">
        <v>12.292666666666666</v>
      </c>
      <c r="V129">
        <v>10.226762222222224</v>
      </c>
      <c r="W129">
        <v>60.697648888888885</v>
      </c>
      <c r="X129">
        <f t="shared" si="18"/>
        <v>4.0262843394575684E-2</v>
      </c>
      <c r="Y129">
        <f t="shared" si="19"/>
        <v>7575.9873382789565</v>
      </c>
    </row>
    <row r="130" spans="1:25" x14ac:dyDescent="0.35">
      <c r="A130">
        <v>12.400000000000002</v>
      </c>
      <c r="B130">
        <v>10.31623222222222</v>
      </c>
      <c r="C130">
        <v>8.3208366666666667</v>
      </c>
      <c r="D130">
        <f t="shared" si="10"/>
        <v>4.061508748906386E-2</v>
      </c>
      <c r="E130">
        <f t="shared" si="11"/>
        <v>1038.5666394747882</v>
      </c>
      <c r="F130">
        <v>12.400000000000002</v>
      </c>
      <c r="G130">
        <v>10.316283333333333</v>
      </c>
      <c r="H130">
        <v>9.3548799999999996</v>
      </c>
      <c r="I130">
        <f t="shared" si="12"/>
        <v>4.0615288713910756E-2</v>
      </c>
      <c r="J130">
        <f t="shared" si="13"/>
        <v>1167.6309334626094</v>
      </c>
      <c r="K130">
        <v>12.397888888888891</v>
      </c>
      <c r="L130">
        <v>10.314474444444445</v>
      </c>
      <c r="M130">
        <v>21.267094444444442</v>
      </c>
      <c r="N130">
        <f t="shared" si="14"/>
        <v>4.0608167104111983E-2</v>
      </c>
      <c r="O130">
        <f t="shared" si="15"/>
        <v>2654.455999243618</v>
      </c>
      <c r="P130">
        <v>12.397000000000002</v>
      </c>
      <c r="Q130">
        <v>10.31376222222222</v>
      </c>
      <c r="R130">
        <v>41.801933333333331</v>
      </c>
      <c r="S130">
        <f t="shared" si="16"/>
        <v>4.0605363079615035E-2</v>
      </c>
      <c r="T130">
        <f t="shared" si="17"/>
        <v>5217.5153971554701</v>
      </c>
      <c r="U130">
        <v>12.392666666666669</v>
      </c>
      <c r="V130">
        <v>10.310191111111113</v>
      </c>
      <c r="W130">
        <v>60.657221111111113</v>
      </c>
      <c r="X130">
        <f t="shared" si="18"/>
        <v>4.0591303587051625E-2</v>
      </c>
      <c r="Y130">
        <f t="shared" si="19"/>
        <v>7570.9413383404772</v>
      </c>
    </row>
    <row r="131" spans="1:25" x14ac:dyDescent="0.35">
      <c r="A131">
        <v>12.5</v>
      </c>
      <c r="B131">
        <v>10.399587777777779</v>
      </c>
      <c r="C131">
        <v>8.3263877777777786</v>
      </c>
      <c r="D131">
        <f t="shared" si="10"/>
        <v>4.094325896762905E-2</v>
      </c>
      <c r="E131">
        <f t="shared" si="11"/>
        <v>1039.2595023493973</v>
      </c>
      <c r="F131">
        <v>12.5</v>
      </c>
      <c r="G131">
        <v>10.399555555555553</v>
      </c>
      <c r="H131">
        <v>9.3711555555555535</v>
      </c>
      <c r="I131">
        <f t="shared" si="12"/>
        <v>4.0943132108486428E-2</v>
      </c>
      <c r="J131">
        <f t="shared" si="13"/>
        <v>1169.6623696890445</v>
      </c>
      <c r="K131">
        <v>12.497888888888887</v>
      </c>
      <c r="L131">
        <v>10.397816666666666</v>
      </c>
      <c r="M131">
        <v>21.171662222222224</v>
      </c>
      <c r="N131">
        <f t="shared" si="14"/>
        <v>4.0936286089238841E-2</v>
      </c>
      <c r="O131">
        <f t="shared" si="15"/>
        <v>2642.5446102449628</v>
      </c>
      <c r="P131">
        <v>12.497</v>
      </c>
      <c r="Q131">
        <v>10.397003333333334</v>
      </c>
      <c r="R131">
        <v>41.862292222222223</v>
      </c>
      <c r="S131">
        <f t="shared" si="16"/>
        <v>4.0933083989501316E-2</v>
      </c>
      <c r="T131">
        <f t="shared" si="17"/>
        <v>5225.0491021069074</v>
      </c>
      <c r="U131">
        <v>12.492666666666667</v>
      </c>
      <c r="V131">
        <v>10.393438888888889</v>
      </c>
      <c r="W131">
        <v>60.369033333333327</v>
      </c>
      <c r="X131">
        <f t="shared" si="18"/>
        <v>4.0919050743657044E-2</v>
      </c>
      <c r="Y131">
        <f t="shared" si="19"/>
        <v>7534.9711319905091</v>
      </c>
    </row>
    <row r="132" spans="1:25" x14ac:dyDescent="0.35">
      <c r="A132">
        <v>12.599999999999998</v>
      </c>
      <c r="B132">
        <v>10.482980000000001</v>
      </c>
      <c r="C132">
        <v>8.3236711111111124</v>
      </c>
      <c r="D132">
        <f t="shared" si="10"/>
        <v>4.1271574803149615E-2</v>
      </c>
      <c r="E132">
        <f t="shared" si="11"/>
        <v>1038.920421138745</v>
      </c>
      <c r="F132">
        <v>12.599999999999998</v>
      </c>
      <c r="G132">
        <v>10.482959999999999</v>
      </c>
      <c r="H132">
        <v>9.3852900000000012</v>
      </c>
      <c r="I132">
        <f t="shared" si="12"/>
        <v>4.1271496062992123E-2</v>
      </c>
      <c r="J132">
        <f t="shared" si="13"/>
        <v>1171.4265627690888</v>
      </c>
      <c r="K132">
        <v>12.597888888888885</v>
      </c>
      <c r="L132">
        <v>10.48119111111111</v>
      </c>
      <c r="M132">
        <v>21.175992222222224</v>
      </c>
      <c r="N132">
        <f t="shared" si="14"/>
        <v>4.1264531933508306E-2</v>
      </c>
      <c r="O132">
        <f t="shared" si="15"/>
        <v>2643.0850599291803</v>
      </c>
      <c r="P132">
        <v>12.596999999999998</v>
      </c>
      <c r="Q132">
        <v>10.48037888888889</v>
      </c>
      <c r="R132">
        <v>41.88480222222222</v>
      </c>
      <c r="S132">
        <f t="shared" si="16"/>
        <v>4.1261334208223976E-2</v>
      </c>
      <c r="T132">
        <f t="shared" si="17"/>
        <v>5227.8586915738206</v>
      </c>
      <c r="U132">
        <v>12.592666666666666</v>
      </c>
      <c r="V132">
        <v>10.476868888888889</v>
      </c>
      <c r="W132">
        <v>60.55318444444444</v>
      </c>
      <c r="X132">
        <f t="shared" si="18"/>
        <v>4.124751531058618E-2</v>
      </c>
      <c r="Y132">
        <f t="shared" si="19"/>
        <v>7557.955984149472</v>
      </c>
    </row>
    <row r="133" spans="1:25" x14ac:dyDescent="0.35">
      <c r="A133">
        <v>12.700000000000001</v>
      </c>
      <c r="B133">
        <v>10.566187777777778</v>
      </c>
      <c r="C133">
        <v>8.3276322222222241</v>
      </c>
      <c r="D133">
        <f t="shared" si="10"/>
        <v>4.1599164479440072E-2</v>
      </c>
      <c r="E133">
        <f t="shared" si="11"/>
        <v>1039.4148278937453</v>
      </c>
      <c r="F133">
        <v>12.700000000000001</v>
      </c>
      <c r="G133">
        <v>10.566166666666668</v>
      </c>
      <c r="H133">
        <v>9.3877077777777771</v>
      </c>
      <c r="I133">
        <f t="shared" si="12"/>
        <v>4.1599081364829399E-2</v>
      </c>
      <c r="J133">
        <f t="shared" si="13"/>
        <v>1171.728338112393</v>
      </c>
      <c r="K133">
        <v>12.69788888888889</v>
      </c>
      <c r="L133">
        <v>10.56444888888889</v>
      </c>
      <c r="M133">
        <v>21.163963333333339</v>
      </c>
      <c r="N133">
        <f t="shared" si="14"/>
        <v>4.1592318460192478E-2</v>
      </c>
      <c r="O133">
        <f t="shared" si="15"/>
        <v>2641.5836721228325</v>
      </c>
      <c r="P133">
        <v>12.697000000000001</v>
      </c>
      <c r="Q133">
        <v>10.563743333333333</v>
      </c>
      <c r="R133">
        <v>41.86098888888889</v>
      </c>
      <c r="S133">
        <f t="shared" si="16"/>
        <v>4.1589540682414695E-2</v>
      </c>
      <c r="T133">
        <f t="shared" si="17"/>
        <v>5224.8864263359073</v>
      </c>
      <c r="U133">
        <v>12.692666666666668</v>
      </c>
      <c r="V133">
        <v>10.560057777777777</v>
      </c>
      <c r="W133">
        <v>60.64285222222221</v>
      </c>
      <c r="X133">
        <f t="shared" si="18"/>
        <v>4.1575030621172349E-2</v>
      </c>
      <c r="Y133">
        <f t="shared" si="19"/>
        <v>7569.1478830373444</v>
      </c>
    </row>
    <row r="134" spans="1:25" x14ac:dyDescent="0.35">
      <c r="A134">
        <v>12.799999999999999</v>
      </c>
      <c r="B134">
        <v>10.649663333333331</v>
      </c>
      <c r="C134">
        <v>8.3241811111111108</v>
      </c>
      <c r="D134">
        <f t="shared" si="10"/>
        <v>4.192780839895012E-2</v>
      </c>
      <c r="E134">
        <f t="shared" si="11"/>
        <v>1038.9840768752231</v>
      </c>
      <c r="F134">
        <v>12.799999999999999</v>
      </c>
      <c r="G134">
        <v>10.649643333333332</v>
      </c>
      <c r="H134">
        <v>9.3924377777777774</v>
      </c>
      <c r="I134">
        <f t="shared" si="12"/>
        <v>4.1927729658792642E-2</v>
      </c>
      <c r="J134">
        <f t="shared" si="13"/>
        <v>1172.3187138644369</v>
      </c>
      <c r="K134">
        <v>12.797888888888888</v>
      </c>
      <c r="L134">
        <v>10.647856666666668</v>
      </c>
      <c r="M134">
        <v>21.155564444444444</v>
      </c>
      <c r="N134">
        <f t="shared" si="14"/>
        <v>4.1920695538057745E-2</v>
      </c>
      <c r="O134">
        <f t="shared" si="15"/>
        <v>2640.5353633820055</v>
      </c>
      <c r="P134">
        <v>12.796999999999999</v>
      </c>
      <c r="Q134">
        <v>10.647085555555556</v>
      </c>
      <c r="R134">
        <v>41.864190000000008</v>
      </c>
      <c r="S134">
        <f t="shared" si="16"/>
        <v>4.191765966754156E-2</v>
      </c>
      <c r="T134">
        <f t="shared" si="17"/>
        <v>5225.2859735620386</v>
      </c>
      <c r="U134">
        <v>12.792666666666666</v>
      </c>
      <c r="V134">
        <v>10.643531111111111</v>
      </c>
      <c r="W134">
        <v>60.69177777777778</v>
      </c>
      <c r="X134">
        <f t="shared" si="18"/>
        <v>4.1903665791776026E-2</v>
      </c>
      <c r="Y134">
        <f t="shared" si="19"/>
        <v>7575.2545345500866</v>
      </c>
    </row>
    <row r="135" spans="1:25" x14ac:dyDescent="0.35">
      <c r="A135">
        <v>12.900000000000002</v>
      </c>
      <c r="B135">
        <v>10.732753333333331</v>
      </c>
      <c r="C135">
        <v>8.3375633333333337</v>
      </c>
      <c r="D135">
        <f t="shared" ref="D135:D198" si="20">B135/$B$1</f>
        <v>4.2254934383202089E-2</v>
      </c>
      <c r="E135">
        <f t="shared" ref="E135:E198" si="21">C135/$B$2</f>
        <v>1040.6543812110497</v>
      </c>
      <c r="F135">
        <v>12.900000000000002</v>
      </c>
      <c r="G135">
        <v>10.732828888888889</v>
      </c>
      <c r="H135">
        <v>9.3954622222222213</v>
      </c>
      <c r="I135">
        <f t="shared" ref="I135:I198" si="22">G135/$B$1</f>
        <v>4.2255231846019252E-2</v>
      </c>
      <c r="J135">
        <f t="shared" ref="J135:J198" si="23">H135/$B$2</f>
        <v>1172.6962104106108</v>
      </c>
      <c r="K135">
        <v>12.897888888888891</v>
      </c>
      <c r="L135">
        <v>10.731094444444444</v>
      </c>
      <c r="M135">
        <v>21.105385555555554</v>
      </c>
      <c r="N135">
        <f t="shared" ref="N135:N198" si="24">L135/$B$1</f>
        <v>4.2248403324584426E-2</v>
      </c>
      <c r="O135">
        <f t="shared" ref="O135:O198" si="25">M135/$B$2</f>
        <v>2634.2722768567423</v>
      </c>
      <c r="P135">
        <v>12.897000000000002</v>
      </c>
      <c r="Q135">
        <v>10.730445555555557</v>
      </c>
      <c r="R135">
        <v>41.832282222222219</v>
      </c>
      <c r="S135">
        <f t="shared" ref="S135:S198" si="26">Q135/$B$1</f>
        <v>4.2245848643919517E-2</v>
      </c>
      <c r="T135">
        <f t="shared" ref="T135:T198" si="27">R135/$B$2</f>
        <v>5221.3033988682537</v>
      </c>
      <c r="U135">
        <v>12.892666666666669</v>
      </c>
      <c r="V135">
        <v>10.72672</v>
      </c>
      <c r="W135">
        <v>60.762819999999998</v>
      </c>
      <c r="X135">
        <f t="shared" ref="X135:X198" si="28">V135/$B$1</f>
        <v>4.2231181102362209E-2</v>
      </c>
      <c r="Y135">
        <f t="shared" ref="Y135:Y198" si="29">W135/$B$2</f>
        <v>7584.121681563046</v>
      </c>
    </row>
    <row r="136" spans="1:25" x14ac:dyDescent="0.35">
      <c r="A136">
        <v>13</v>
      </c>
      <c r="B136">
        <v>10.816325555555558</v>
      </c>
      <c r="C136">
        <v>8.3366688888888891</v>
      </c>
      <c r="D136">
        <f t="shared" si="20"/>
        <v>4.2583958880139994E-2</v>
      </c>
      <c r="E136">
        <f t="shared" si="21"/>
        <v>1040.5427409760498</v>
      </c>
      <c r="F136">
        <v>13</v>
      </c>
      <c r="G136">
        <v>10.816255555555554</v>
      </c>
      <c r="H136">
        <v>9.394764444444446</v>
      </c>
      <c r="I136">
        <f t="shared" si="22"/>
        <v>4.2583683289588795E-2</v>
      </c>
      <c r="J136">
        <f t="shared" si="23"/>
        <v>1172.6091171589587</v>
      </c>
      <c r="K136">
        <v>12.997888888888887</v>
      </c>
      <c r="L136">
        <v>10.814524444444444</v>
      </c>
      <c r="M136">
        <v>21.013866666666665</v>
      </c>
      <c r="N136">
        <f t="shared" si="24"/>
        <v>4.2576867891513562E-2</v>
      </c>
      <c r="O136">
        <f t="shared" si="25"/>
        <v>2622.8493312216519</v>
      </c>
      <c r="P136">
        <v>12.997</v>
      </c>
      <c r="Q136">
        <v>10.813703333333335</v>
      </c>
      <c r="R136">
        <v>41.706592222222227</v>
      </c>
      <c r="S136">
        <f t="shared" si="26"/>
        <v>4.2573635170603683E-2</v>
      </c>
      <c r="T136">
        <f t="shared" si="27"/>
        <v>5205.6153802055978</v>
      </c>
      <c r="U136">
        <v>12.992666666666667</v>
      </c>
      <c r="V136">
        <v>10.810229999999999</v>
      </c>
      <c r="W136">
        <v>60.609427777777782</v>
      </c>
      <c r="X136">
        <f t="shared" si="28"/>
        <v>4.2559960629921255E-2</v>
      </c>
      <c r="Y136">
        <f t="shared" si="29"/>
        <v>7564.9760053363889</v>
      </c>
    </row>
    <row r="137" spans="1:25" x14ac:dyDescent="0.35">
      <c r="A137">
        <v>13.099999999999998</v>
      </c>
      <c r="B137">
        <v>10.899463333333335</v>
      </c>
      <c r="C137">
        <v>8.3469277777777791</v>
      </c>
      <c r="D137">
        <f t="shared" si="20"/>
        <v>4.2911272965879273E-2</v>
      </c>
      <c r="E137">
        <f t="shared" si="21"/>
        <v>1041.8232059322677</v>
      </c>
      <c r="F137">
        <v>13.099999999999998</v>
      </c>
      <c r="G137">
        <v>10.899516666666667</v>
      </c>
      <c r="H137">
        <v>9.3847799999999992</v>
      </c>
      <c r="I137">
        <f t="shared" si="22"/>
        <v>4.2911482939632546E-2</v>
      </c>
      <c r="J137">
        <f t="shared" si="23"/>
        <v>1171.3629070326103</v>
      </c>
      <c r="K137">
        <v>13.097888888888885</v>
      </c>
      <c r="L137">
        <v>10.897765555555557</v>
      </c>
      <c r="M137">
        <v>21.002667777777777</v>
      </c>
      <c r="N137">
        <f t="shared" si="24"/>
        <v>4.2904588801399829E-2</v>
      </c>
      <c r="O137">
        <f t="shared" si="25"/>
        <v>2621.4515400060432</v>
      </c>
      <c r="P137">
        <v>13.096999999999998</v>
      </c>
      <c r="Q137">
        <v>10.897069999999998</v>
      </c>
      <c r="R137">
        <v>41.713157777777781</v>
      </c>
      <c r="S137">
        <f t="shared" si="26"/>
        <v>4.2901850393700779E-2</v>
      </c>
      <c r="T137">
        <f t="shared" si="27"/>
        <v>5206.4348611355545</v>
      </c>
      <c r="U137">
        <v>13.092666666666664</v>
      </c>
      <c r="V137">
        <v>10.893452222222225</v>
      </c>
      <c r="W137">
        <v>60.708934444444445</v>
      </c>
      <c r="X137">
        <f t="shared" si="28"/>
        <v>4.2887607174103247E-2</v>
      </c>
      <c r="Y137">
        <f t="shared" si="29"/>
        <v>7577.3959468092617</v>
      </c>
    </row>
    <row r="138" spans="1:25" x14ac:dyDescent="0.35">
      <c r="A138">
        <v>13.200000000000001</v>
      </c>
      <c r="B138">
        <v>10.982995555555554</v>
      </c>
      <c r="C138">
        <v>8.3573866666666667</v>
      </c>
      <c r="D138">
        <f t="shared" si="20"/>
        <v>4.3240139982502181E-2</v>
      </c>
      <c r="E138">
        <f t="shared" si="21"/>
        <v>1043.1286339223982</v>
      </c>
      <c r="F138">
        <v>13.200000000000001</v>
      </c>
      <c r="G138">
        <v>10.982926666666666</v>
      </c>
      <c r="H138">
        <v>9.3867055555555545</v>
      </c>
      <c r="I138">
        <f t="shared" si="22"/>
        <v>4.3239868766404198E-2</v>
      </c>
      <c r="J138">
        <f t="shared" si="23"/>
        <v>1171.6032455757843</v>
      </c>
      <c r="K138">
        <v>13.19788888888889</v>
      </c>
      <c r="L138">
        <v>10.981211111111111</v>
      </c>
      <c r="M138">
        <v>20.975251111111106</v>
      </c>
      <c r="N138">
        <f t="shared" si="24"/>
        <v>4.3233114610673667E-2</v>
      </c>
      <c r="O138">
        <f t="shared" si="25"/>
        <v>2618.0295241071285</v>
      </c>
      <c r="P138">
        <v>13.197000000000001</v>
      </c>
      <c r="Q138">
        <v>10.980337777777777</v>
      </c>
      <c r="R138">
        <v>41.692008888888886</v>
      </c>
      <c r="S138">
        <f t="shared" si="26"/>
        <v>4.3229676290463689E-2</v>
      </c>
      <c r="T138">
        <f t="shared" si="27"/>
        <v>5203.7951589827699</v>
      </c>
      <c r="U138">
        <v>13.192666666666668</v>
      </c>
      <c r="V138">
        <v>10.976800000000001</v>
      </c>
      <c r="W138">
        <v>60.855848888888886</v>
      </c>
      <c r="X138">
        <f t="shared" si="28"/>
        <v>4.3215748031496068E-2</v>
      </c>
      <c r="Y138">
        <f t="shared" si="29"/>
        <v>7595.7330981041796</v>
      </c>
    </row>
    <row r="139" spans="1:25" x14ac:dyDescent="0.35">
      <c r="A139">
        <v>13.299999999999999</v>
      </c>
      <c r="B139">
        <v>11.066251111111111</v>
      </c>
      <c r="C139">
        <v>8.3609877777777779</v>
      </c>
      <c r="D139">
        <f t="shared" si="20"/>
        <v>4.3567917760279962E-2</v>
      </c>
      <c r="E139">
        <f t="shared" si="21"/>
        <v>1043.578107216355</v>
      </c>
      <c r="F139">
        <v>13.299999999999999</v>
      </c>
      <c r="G139">
        <v>11.066248888888889</v>
      </c>
      <c r="H139">
        <v>9.3840388888888882</v>
      </c>
      <c r="I139">
        <f t="shared" si="22"/>
        <v>4.3567909011373578E-2</v>
      </c>
      <c r="J139">
        <f t="shared" si="23"/>
        <v>1171.2704051236103</v>
      </c>
      <c r="K139">
        <v>13.297888888888888</v>
      </c>
      <c r="L139">
        <v>11.064471111111111</v>
      </c>
      <c r="M139">
        <v>20.961784444444447</v>
      </c>
      <c r="N139">
        <f t="shared" si="24"/>
        <v>4.3560909886264217E-2</v>
      </c>
      <c r="O139">
        <f t="shared" si="25"/>
        <v>2616.3486798236509</v>
      </c>
      <c r="P139">
        <v>13.296999999999999</v>
      </c>
      <c r="Q139">
        <v>11.063766666666666</v>
      </c>
      <c r="R139">
        <v>41.700366666666667</v>
      </c>
      <c r="S139">
        <f t="shared" si="26"/>
        <v>4.355813648293963E-2</v>
      </c>
      <c r="T139">
        <f t="shared" si="27"/>
        <v>5204.8383364332922</v>
      </c>
      <c r="U139">
        <v>13.292666666666666</v>
      </c>
      <c r="V139">
        <v>11.060193333333336</v>
      </c>
      <c r="W139">
        <v>60.961325555555554</v>
      </c>
      <c r="X139">
        <f t="shared" si="28"/>
        <v>4.3544068241469829E-2</v>
      </c>
      <c r="Y139">
        <f t="shared" si="29"/>
        <v>7608.8981861393577</v>
      </c>
    </row>
    <row r="140" spans="1:25" x14ac:dyDescent="0.35">
      <c r="A140">
        <v>13.400000000000002</v>
      </c>
      <c r="B140">
        <v>11.149575555555554</v>
      </c>
      <c r="C140">
        <v>8.3763199999999998</v>
      </c>
      <c r="D140">
        <f t="shared" si="20"/>
        <v>4.3895966754155726E-2</v>
      </c>
      <c r="E140">
        <f t="shared" si="21"/>
        <v>1045.4918011328336</v>
      </c>
      <c r="F140">
        <v>13.400000000000002</v>
      </c>
      <c r="G140">
        <v>11.149526666666667</v>
      </c>
      <c r="H140">
        <v>9.3525744444444445</v>
      </c>
      <c r="I140">
        <f t="shared" si="22"/>
        <v>4.389577427821522E-2</v>
      </c>
      <c r="J140">
        <f t="shared" si="23"/>
        <v>1167.3431651550006</v>
      </c>
      <c r="K140">
        <v>13.397888888888891</v>
      </c>
      <c r="L140">
        <v>11.147819999999999</v>
      </c>
      <c r="M140">
        <v>20.965657777777775</v>
      </c>
      <c r="N140">
        <f t="shared" si="24"/>
        <v>4.3889055118110233E-2</v>
      </c>
      <c r="O140">
        <f t="shared" si="25"/>
        <v>2616.8321305804329</v>
      </c>
      <c r="P140">
        <v>13.397000000000002</v>
      </c>
      <c r="Q140">
        <v>11.146996666666668</v>
      </c>
      <c r="R140">
        <v>41.685500000000005</v>
      </c>
      <c r="S140">
        <f t="shared" si="26"/>
        <v>4.388581364829397E-2</v>
      </c>
      <c r="T140">
        <f t="shared" si="27"/>
        <v>5202.9827509124225</v>
      </c>
      <c r="U140">
        <v>13.392666666666669</v>
      </c>
      <c r="V140">
        <v>11.143462222222221</v>
      </c>
      <c r="W140">
        <v>60.901453333333343</v>
      </c>
      <c r="X140">
        <f t="shared" si="28"/>
        <v>4.3871898512685907E-2</v>
      </c>
      <c r="Y140">
        <f t="shared" si="29"/>
        <v>7601.4252245704438</v>
      </c>
    </row>
    <row r="141" spans="1:25" x14ac:dyDescent="0.35">
      <c r="A141">
        <v>13.5</v>
      </c>
      <c r="B141">
        <v>11.232970000000002</v>
      </c>
      <c r="C141">
        <v>8.3952266666666659</v>
      </c>
      <c r="D141">
        <f t="shared" si="20"/>
        <v>4.4224291338582682E-2</v>
      </c>
      <c r="E141">
        <f t="shared" si="21"/>
        <v>1047.8516399387474</v>
      </c>
      <c r="F141">
        <v>13.5</v>
      </c>
      <c r="G141">
        <v>11.232968888888887</v>
      </c>
      <c r="H141">
        <v>9.3565333333333331</v>
      </c>
      <c r="I141">
        <f t="shared" si="22"/>
        <v>4.4224286964129479E-2</v>
      </c>
      <c r="J141">
        <f t="shared" si="23"/>
        <v>1167.8372945429571</v>
      </c>
      <c r="K141">
        <v>13.497888888888887</v>
      </c>
      <c r="L141">
        <v>11.231170000000001</v>
      </c>
      <c r="M141">
        <v>20.953803333333333</v>
      </c>
      <c r="N141">
        <f t="shared" si="24"/>
        <v>4.4217204724409452E-2</v>
      </c>
      <c r="O141">
        <f t="shared" si="25"/>
        <v>2615.3525160869981</v>
      </c>
      <c r="P141">
        <v>13.497</v>
      </c>
      <c r="Q141">
        <v>11.230424444444445</v>
      </c>
      <c r="R141">
        <v>41.670498888888886</v>
      </c>
      <c r="S141">
        <f t="shared" si="26"/>
        <v>4.4214269466316715E-2</v>
      </c>
      <c r="T141">
        <f t="shared" si="27"/>
        <v>5201.1103846854212</v>
      </c>
      <c r="U141">
        <v>13.492666666666667</v>
      </c>
      <c r="V141">
        <v>11.226900000000002</v>
      </c>
      <c r="W141">
        <v>60.911031111111114</v>
      </c>
      <c r="X141">
        <f t="shared" si="28"/>
        <v>4.4200393700787412E-2</v>
      </c>
      <c r="Y141">
        <f t="shared" si="29"/>
        <v>7602.6206765278348</v>
      </c>
    </row>
    <row r="142" spans="1:25" x14ac:dyDescent="0.35">
      <c r="A142">
        <v>13.599999999999998</v>
      </c>
      <c r="B142">
        <v>11.316046666666667</v>
      </c>
      <c r="C142">
        <v>8.3927088888888886</v>
      </c>
      <c r="D142">
        <f t="shared" si="20"/>
        <v>4.4551364829396325E-2</v>
      </c>
      <c r="E142">
        <f t="shared" si="21"/>
        <v>1047.5373830784865</v>
      </c>
      <c r="F142">
        <v>13.599999999999998</v>
      </c>
      <c r="G142">
        <v>11.316127777777778</v>
      </c>
      <c r="H142">
        <v>9.3624811111111104</v>
      </c>
      <c r="I142">
        <f t="shared" si="22"/>
        <v>4.4551684164479438E-2</v>
      </c>
      <c r="J142">
        <f t="shared" si="23"/>
        <v>1168.5796674348269</v>
      </c>
      <c r="K142">
        <v>13.597888888888885</v>
      </c>
      <c r="L142">
        <v>11.314449999999999</v>
      </c>
      <c r="M142">
        <v>20.906443333333335</v>
      </c>
      <c r="N142">
        <f t="shared" si="24"/>
        <v>4.4545078740157479E-2</v>
      </c>
      <c r="O142">
        <f t="shared" si="25"/>
        <v>2609.4412696563877</v>
      </c>
      <c r="P142">
        <v>13.596999999999998</v>
      </c>
      <c r="Q142">
        <v>11.313758888888891</v>
      </c>
      <c r="R142">
        <v>41.630825555555553</v>
      </c>
      <c r="S142">
        <f t="shared" si="26"/>
        <v>4.4542357830271224E-2</v>
      </c>
      <c r="T142">
        <f t="shared" si="27"/>
        <v>5196.1585508582029</v>
      </c>
      <c r="U142">
        <v>13.592666666666664</v>
      </c>
      <c r="V142">
        <v>11.310004444444447</v>
      </c>
      <c r="W142">
        <v>61.04815111111111</v>
      </c>
      <c r="X142">
        <f t="shared" si="28"/>
        <v>4.4527576552930895E-2</v>
      </c>
      <c r="Y142">
        <f t="shared" si="29"/>
        <v>7619.7353325786216</v>
      </c>
    </row>
    <row r="143" spans="1:25" x14ac:dyDescent="0.35">
      <c r="A143">
        <v>13.700000000000001</v>
      </c>
      <c r="B143">
        <v>11.399687777777778</v>
      </c>
      <c r="C143">
        <v>8.3924622222222229</v>
      </c>
      <c r="D143">
        <f t="shared" si="20"/>
        <v>4.4880660542432199E-2</v>
      </c>
      <c r="E143">
        <f t="shared" si="21"/>
        <v>1047.5065953366604</v>
      </c>
      <c r="F143">
        <v>13.700000000000001</v>
      </c>
      <c r="G143">
        <v>11.399635555555555</v>
      </c>
      <c r="H143">
        <v>9.3749233333333351</v>
      </c>
      <c r="I143">
        <f t="shared" si="22"/>
        <v>4.4880454943132107E-2</v>
      </c>
      <c r="J143">
        <f t="shared" si="23"/>
        <v>1170.1326455112624</v>
      </c>
      <c r="K143">
        <v>13.69788888888889</v>
      </c>
      <c r="L143">
        <v>11.397830000000001</v>
      </c>
      <c r="M143">
        <v>20.886601111111112</v>
      </c>
      <c r="N143">
        <f t="shared" si="24"/>
        <v>4.4873346456692914E-2</v>
      </c>
      <c r="O143">
        <f t="shared" si="25"/>
        <v>2606.9646593251696</v>
      </c>
      <c r="P143">
        <v>13.697000000000001</v>
      </c>
      <c r="Q143">
        <v>11.397082222222222</v>
      </c>
      <c r="R143">
        <v>41.617525555555552</v>
      </c>
      <c r="S143">
        <f t="shared" si="26"/>
        <v>4.4870402449693786E-2</v>
      </c>
      <c r="T143">
        <f t="shared" si="27"/>
        <v>5194.4985091029848</v>
      </c>
      <c r="U143">
        <v>13.692666666666668</v>
      </c>
      <c r="V143">
        <v>11.393547777777776</v>
      </c>
      <c r="W143">
        <v>61.160258888888897</v>
      </c>
      <c r="X143">
        <f t="shared" si="28"/>
        <v>4.485648731408573E-2</v>
      </c>
      <c r="Y143">
        <f t="shared" si="29"/>
        <v>7633.7280838715396</v>
      </c>
    </row>
    <row r="144" spans="1:25" x14ac:dyDescent="0.35">
      <c r="A144">
        <v>13.799999999999999</v>
      </c>
      <c r="B144">
        <v>11.482778888888889</v>
      </c>
      <c r="C144">
        <v>8.4041766666666646</v>
      </c>
      <c r="D144">
        <f t="shared" si="20"/>
        <v>4.5207790901137357E-2</v>
      </c>
      <c r="E144">
        <f t="shared" si="21"/>
        <v>1048.9687357063563</v>
      </c>
      <c r="F144">
        <v>13.799999999999999</v>
      </c>
      <c r="G144">
        <v>11.482865555555556</v>
      </c>
      <c r="H144">
        <v>9.3771288888888886</v>
      </c>
      <c r="I144">
        <f t="shared" si="22"/>
        <v>4.520813210848644E-2</v>
      </c>
      <c r="J144">
        <f t="shared" si="23"/>
        <v>1170.4079323019146</v>
      </c>
      <c r="K144">
        <v>13.797888888888888</v>
      </c>
      <c r="L144">
        <v>11.481074444444445</v>
      </c>
      <c r="M144">
        <v>20.884444444444444</v>
      </c>
      <c r="N144">
        <f t="shared" si="24"/>
        <v>4.5201080489938761E-2</v>
      </c>
      <c r="O144">
        <f t="shared" si="25"/>
        <v>2606.6954746094734</v>
      </c>
      <c r="P144">
        <v>13.796999999999999</v>
      </c>
      <c r="Q144">
        <v>11.480454444444444</v>
      </c>
      <c r="R144">
        <v>41.59724666666667</v>
      </c>
      <c r="S144">
        <f t="shared" si="26"/>
        <v>4.5198639545056866E-2</v>
      </c>
      <c r="T144">
        <f t="shared" si="27"/>
        <v>5191.9673961477238</v>
      </c>
      <c r="U144">
        <v>13.792666666666666</v>
      </c>
      <c r="V144">
        <v>11.476695555555555</v>
      </c>
      <c r="W144">
        <v>61.125163333333326</v>
      </c>
      <c r="X144">
        <f t="shared" si="28"/>
        <v>4.5183840769903762E-2</v>
      </c>
      <c r="Y144">
        <f t="shared" si="29"/>
        <v>7629.3476261538844</v>
      </c>
    </row>
    <row r="145" spans="1:25" x14ac:dyDescent="0.35">
      <c r="A145">
        <v>13.900000000000002</v>
      </c>
      <c r="B145">
        <v>11.566327777777778</v>
      </c>
      <c r="C145">
        <v>8.4004666666666665</v>
      </c>
      <c r="D145">
        <f t="shared" si="20"/>
        <v>4.5536723534558177E-2</v>
      </c>
      <c r="E145">
        <f t="shared" si="21"/>
        <v>1048.5056714272694</v>
      </c>
      <c r="F145">
        <v>13.900000000000002</v>
      </c>
      <c r="G145">
        <v>11.566264444444444</v>
      </c>
      <c r="H145">
        <v>9.3708022222222223</v>
      </c>
      <c r="I145">
        <f t="shared" si="22"/>
        <v>4.5536474190726157E-2</v>
      </c>
      <c r="J145">
        <f t="shared" si="23"/>
        <v>1169.6182683291318</v>
      </c>
      <c r="K145">
        <v>13.897888888888891</v>
      </c>
      <c r="L145">
        <v>11.564541111111112</v>
      </c>
      <c r="M145">
        <v>20.868413333333333</v>
      </c>
      <c r="N145">
        <f t="shared" si="24"/>
        <v>4.5529689413823272E-2</v>
      </c>
      <c r="O145">
        <f t="shared" si="25"/>
        <v>2604.6945487578209</v>
      </c>
      <c r="P145">
        <v>13.897000000000002</v>
      </c>
      <c r="Q145">
        <v>11.563703333333331</v>
      </c>
      <c r="R145">
        <v>41.590639999999993</v>
      </c>
      <c r="S145">
        <f t="shared" si="26"/>
        <v>4.5526391076115474E-2</v>
      </c>
      <c r="T145">
        <f t="shared" si="27"/>
        <v>5191.1427839274611</v>
      </c>
      <c r="U145">
        <v>13.892666666666669</v>
      </c>
      <c r="V145">
        <v>11.560207777777778</v>
      </c>
      <c r="W145">
        <v>61.022306666666672</v>
      </c>
      <c r="X145">
        <f t="shared" si="28"/>
        <v>4.5512629046369206E-2</v>
      </c>
      <c r="Y145">
        <f t="shared" si="29"/>
        <v>7616.5095538629694</v>
      </c>
    </row>
    <row r="146" spans="1:25" x14ac:dyDescent="0.35">
      <c r="A146">
        <v>14</v>
      </c>
      <c r="B146">
        <v>11.649476666666667</v>
      </c>
      <c r="C146">
        <v>8.4026655555555561</v>
      </c>
      <c r="D146">
        <f t="shared" si="20"/>
        <v>4.5864081364829397E-2</v>
      </c>
      <c r="E146">
        <f t="shared" si="21"/>
        <v>1048.7801261167913</v>
      </c>
      <c r="F146">
        <v>14</v>
      </c>
      <c r="G146">
        <v>11.649544444444444</v>
      </c>
      <c r="H146">
        <v>9.3684444444444441</v>
      </c>
      <c r="I146">
        <f t="shared" si="22"/>
        <v>4.5864348206474191E-2</v>
      </c>
      <c r="J146">
        <f t="shared" si="23"/>
        <v>1169.323981896001</v>
      </c>
      <c r="K146">
        <v>13.997888888888887</v>
      </c>
      <c r="L146">
        <v>11.647813333333334</v>
      </c>
      <c r="M146">
        <v>20.864323333333335</v>
      </c>
      <c r="N146">
        <f t="shared" si="24"/>
        <v>4.5857532808398951E-2</v>
      </c>
      <c r="O146">
        <f t="shared" si="25"/>
        <v>2604.1840547142992</v>
      </c>
      <c r="P146">
        <v>13.997</v>
      </c>
      <c r="Q146">
        <v>11.647095555555556</v>
      </c>
      <c r="R146">
        <v>41.577753333333334</v>
      </c>
      <c r="S146">
        <f t="shared" si="26"/>
        <v>4.5854706911636046E-2</v>
      </c>
      <c r="T146">
        <f t="shared" si="27"/>
        <v>5189.5343324423311</v>
      </c>
      <c r="U146">
        <v>13.992666666666667</v>
      </c>
      <c r="V146">
        <v>11.643406666666667</v>
      </c>
      <c r="W146">
        <v>61.029586666666674</v>
      </c>
      <c r="X146">
        <f t="shared" si="28"/>
        <v>4.584018372703412E-2</v>
      </c>
      <c r="Y146">
        <f t="shared" si="29"/>
        <v>7617.4182082974048</v>
      </c>
    </row>
    <row r="147" spans="1:25" x14ac:dyDescent="0.35">
      <c r="A147">
        <v>14.099999999999998</v>
      </c>
      <c r="B147">
        <v>11.732916666666668</v>
      </c>
      <c r="C147">
        <v>8.3988988888888887</v>
      </c>
      <c r="D147">
        <f t="shared" si="20"/>
        <v>4.6192585301837279E-2</v>
      </c>
      <c r="E147">
        <f t="shared" si="21"/>
        <v>1048.3099889780954</v>
      </c>
      <c r="F147">
        <v>14.099999999999998</v>
      </c>
      <c r="G147">
        <v>11.732872222222221</v>
      </c>
      <c r="H147">
        <v>9.3646000000000029</v>
      </c>
      <c r="I147">
        <f t="shared" si="22"/>
        <v>4.6192410323709535E-2</v>
      </c>
      <c r="J147">
        <f t="shared" si="23"/>
        <v>1168.8441369107841</v>
      </c>
      <c r="K147">
        <v>14.097888888888885</v>
      </c>
      <c r="L147">
        <v>11.73120888888889</v>
      </c>
      <c r="M147">
        <v>20.852083333333336</v>
      </c>
      <c r="N147">
        <f t="shared" si="24"/>
        <v>4.6185861767279096E-2</v>
      </c>
      <c r="O147">
        <f t="shared" si="25"/>
        <v>2602.6563170388204</v>
      </c>
      <c r="P147">
        <v>14.096999999999998</v>
      </c>
      <c r="Q147">
        <v>11.730325555555558</v>
      </c>
      <c r="R147">
        <v>41.540954444444452</v>
      </c>
      <c r="S147">
        <f t="shared" si="26"/>
        <v>4.6182384076990386E-2</v>
      </c>
      <c r="T147">
        <f t="shared" si="27"/>
        <v>5184.9412728858524</v>
      </c>
      <c r="U147">
        <v>14.092666666666664</v>
      </c>
      <c r="V147">
        <v>11.726823333333336</v>
      </c>
      <c r="W147">
        <v>61.064017777777785</v>
      </c>
      <c r="X147">
        <f t="shared" si="28"/>
        <v>4.6168595800524945E-2</v>
      </c>
      <c r="Y147">
        <f t="shared" si="29"/>
        <v>7621.7157332690576</v>
      </c>
    </row>
    <row r="148" spans="1:25" x14ac:dyDescent="0.35">
      <c r="A148">
        <v>14.200000000000001</v>
      </c>
      <c r="B148">
        <v>11.816207777777779</v>
      </c>
      <c r="C148">
        <v>8.4056488888888889</v>
      </c>
      <c r="D148">
        <f t="shared" si="20"/>
        <v>4.652050306211724E-2</v>
      </c>
      <c r="E148">
        <f t="shared" si="21"/>
        <v>1049.152491372661</v>
      </c>
      <c r="F148">
        <v>14.200000000000001</v>
      </c>
      <c r="G148">
        <v>11.816252222222223</v>
      </c>
      <c r="H148">
        <v>9.3613533333333336</v>
      </c>
      <c r="I148">
        <f t="shared" si="22"/>
        <v>4.6520678040244977E-2</v>
      </c>
      <c r="J148">
        <f t="shared" si="23"/>
        <v>1168.4389036602618</v>
      </c>
      <c r="K148">
        <v>14.19788888888889</v>
      </c>
      <c r="L148">
        <v>11.814482222222223</v>
      </c>
      <c r="M148">
        <v>20.816834444444442</v>
      </c>
      <c r="N148">
        <f t="shared" si="24"/>
        <v>4.6513709536307964E-2</v>
      </c>
      <c r="O148">
        <f t="shared" si="25"/>
        <v>2598.2567209951662</v>
      </c>
      <c r="P148">
        <v>14.197000000000001</v>
      </c>
      <c r="Q148">
        <v>11.813792222222224</v>
      </c>
      <c r="R148">
        <v>41.508432222222226</v>
      </c>
      <c r="S148">
        <f t="shared" si="26"/>
        <v>4.6510993000874898E-2</v>
      </c>
      <c r="T148">
        <f t="shared" si="27"/>
        <v>5180.882006204547</v>
      </c>
      <c r="U148">
        <v>14.192666666666668</v>
      </c>
      <c r="V148">
        <v>11.810158888888889</v>
      </c>
      <c r="W148">
        <v>61.085066666666677</v>
      </c>
      <c r="X148">
        <f t="shared" si="28"/>
        <v>4.6496688538932636E-2</v>
      </c>
      <c r="Y148">
        <f t="shared" si="29"/>
        <v>7624.3429539048857</v>
      </c>
    </row>
    <row r="149" spans="1:25" x14ac:dyDescent="0.35">
      <c r="A149">
        <v>14.299999999999999</v>
      </c>
      <c r="B149">
        <v>11.899575555555556</v>
      </c>
      <c r="C149">
        <v>8.4141166666666667</v>
      </c>
      <c r="D149">
        <f t="shared" si="20"/>
        <v>4.6848722659667545E-2</v>
      </c>
      <c r="E149">
        <f t="shared" si="21"/>
        <v>1050.2093984918351</v>
      </c>
      <c r="F149">
        <v>14.299999999999999</v>
      </c>
      <c r="G149">
        <v>11.899545555555555</v>
      </c>
      <c r="H149">
        <v>9.3602066666666648</v>
      </c>
      <c r="I149">
        <f t="shared" si="22"/>
        <v>4.6848604549431322E-2</v>
      </c>
      <c r="J149">
        <f t="shared" si="23"/>
        <v>1168.2957822658266</v>
      </c>
      <c r="K149">
        <v>14.29788888888889</v>
      </c>
      <c r="L149">
        <v>11.897814444444446</v>
      </c>
      <c r="M149">
        <v>20.804526666666664</v>
      </c>
      <c r="N149">
        <f t="shared" si="24"/>
        <v>4.6841789151356089E-2</v>
      </c>
      <c r="O149">
        <f t="shared" si="25"/>
        <v>2596.7205236248615</v>
      </c>
      <c r="P149">
        <v>14.297000000000001</v>
      </c>
      <c r="Q149">
        <v>11.896999999999998</v>
      </c>
      <c r="R149">
        <v>41.488867777777777</v>
      </c>
      <c r="S149">
        <f t="shared" si="26"/>
        <v>4.6838582677165348E-2</v>
      </c>
      <c r="T149">
        <f t="shared" si="27"/>
        <v>5178.4400667537629</v>
      </c>
      <c r="U149">
        <v>14.292666666666666</v>
      </c>
      <c r="V149">
        <v>11.893464444444444</v>
      </c>
      <c r="W149">
        <v>61.097172222222213</v>
      </c>
      <c r="X149">
        <f t="shared" si="28"/>
        <v>4.6824663167104111E-2</v>
      </c>
      <c r="Y149">
        <f t="shared" si="29"/>
        <v>7625.8539108742307</v>
      </c>
    </row>
    <row r="150" spans="1:25" x14ac:dyDescent="0.35">
      <c r="A150">
        <v>14.400000000000002</v>
      </c>
      <c r="B150">
        <v>11.983030000000001</v>
      </c>
      <c r="C150">
        <v>8.4049800000000001</v>
      </c>
      <c r="D150">
        <f t="shared" si="20"/>
        <v>4.7177283464566934E-2</v>
      </c>
      <c r="E150">
        <f t="shared" si="21"/>
        <v>1049.0690038925741</v>
      </c>
      <c r="F150">
        <v>14.400000000000002</v>
      </c>
      <c r="G150">
        <v>11.982995555555556</v>
      </c>
      <c r="H150">
        <v>9.364308888888889</v>
      </c>
      <c r="I150">
        <f t="shared" si="22"/>
        <v>4.7177147856517936E-2</v>
      </c>
      <c r="J150">
        <f t="shared" si="23"/>
        <v>1168.807801828088</v>
      </c>
      <c r="K150">
        <v>14.397888888888891</v>
      </c>
      <c r="L150">
        <v>11.981176666666665</v>
      </c>
      <c r="M150">
        <v>20.796823333333336</v>
      </c>
      <c r="N150">
        <f t="shared" si="24"/>
        <v>4.716998687664041E-2</v>
      </c>
      <c r="O150">
        <f t="shared" si="25"/>
        <v>2595.7590307686446</v>
      </c>
      <c r="P150">
        <v>14.397</v>
      </c>
      <c r="Q150">
        <v>11.980384444444447</v>
      </c>
      <c r="R150">
        <v>41.494680000000002</v>
      </c>
      <c r="S150">
        <f t="shared" si="26"/>
        <v>4.7166867891513566E-2</v>
      </c>
      <c r="T150">
        <f t="shared" si="27"/>
        <v>5179.1655202559805</v>
      </c>
      <c r="U150">
        <v>14.392666666666669</v>
      </c>
      <c r="V150">
        <v>11.97688111111111</v>
      </c>
      <c r="W150">
        <v>61.360225555555559</v>
      </c>
      <c r="X150">
        <f t="shared" si="28"/>
        <v>4.7153075240594922E-2</v>
      </c>
      <c r="Y150">
        <f t="shared" si="29"/>
        <v>7658.6869572789383</v>
      </c>
    </row>
    <row r="151" spans="1:25" x14ac:dyDescent="0.35">
      <c r="A151">
        <v>14.5</v>
      </c>
      <c r="B151">
        <v>12.066155555555556</v>
      </c>
      <c r="C151">
        <v>8.4098744444444442</v>
      </c>
      <c r="D151">
        <f t="shared" si="20"/>
        <v>4.7504549431321083E-2</v>
      </c>
      <c r="E151">
        <f t="shared" si="21"/>
        <v>1049.6799048058349</v>
      </c>
      <c r="F151">
        <v>14.5</v>
      </c>
      <c r="G151">
        <v>12.066173333333333</v>
      </c>
      <c r="H151">
        <v>9.3535588888888874</v>
      </c>
      <c r="I151">
        <f t="shared" si="22"/>
        <v>4.7504619422572177E-2</v>
      </c>
      <c r="J151">
        <f t="shared" si="23"/>
        <v>1167.4660387552613</v>
      </c>
      <c r="K151">
        <v>14.497888888888887</v>
      </c>
      <c r="L151">
        <v>12.064465555555557</v>
      </c>
      <c r="M151">
        <v>20.786196666666669</v>
      </c>
      <c r="N151">
        <f t="shared" si="24"/>
        <v>4.7497895888014008E-2</v>
      </c>
      <c r="O151">
        <f t="shared" si="25"/>
        <v>2594.432661566731</v>
      </c>
      <c r="P151">
        <v>14.497000000000002</v>
      </c>
      <c r="Q151">
        <v>12.063738888888889</v>
      </c>
      <c r="R151">
        <v>41.468177777777782</v>
      </c>
      <c r="S151">
        <f t="shared" si="26"/>
        <v>4.7495034995625546E-2</v>
      </c>
      <c r="T151">
        <f t="shared" si="27"/>
        <v>5175.8576408954586</v>
      </c>
      <c r="U151">
        <v>14.492666666666667</v>
      </c>
      <c r="V151">
        <v>12.060054444444445</v>
      </c>
      <c r="W151">
        <v>61.197531111111111</v>
      </c>
      <c r="X151">
        <f t="shared" si="28"/>
        <v>4.7480529308836394E-2</v>
      </c>
      <c r="Y151">
        <f t="shared" si="29"/>
        <v>7638.3802226082798</v>
      </c>
    </row>
    <row r="152" spans="1:25" x14ac:dyDescent="0.35">
      <c r="A152">
        <v>14.599999999999998</v>
      </c>
      <c r="B152">
        <v>12.149643333333334</v>
      </c>
      <c r="C152">
        <v>8.4188100000000006</v>
      </c>
      <c r="D152">
        <f t="shared" si="20"/>
        <v>4.7833241469816275E-2</v>
      </c>
      <c r="E152">
        <f t="shared" si="21"/>
        <v>1050.7951976876616</v>
      </c>
      <c r="F152">
        <v>14.599999999999998</v>
      </c>
      <c r="G152">
        <v>12.149618888888888</v>
      </c>
      <c r="H152">
        <v>9.3519555555555556</v>
      </c>
      <c r="I152">
        <f t="shared" si="22"/>
        <v>4.7833145231846015E-2</v>
      </c>
      <c r="J152">
        <f t="shared" si="23"/>
        <v>1167.2659184333918</v>
      </c>
      <c r="K152">
        <v>14.597888888888885</v>
      </c>
      <c r="L152">
        <v>12.147857777777778</v>
      </c>
      <c r="M152">
        <v>20.765757777777779</v>
      </c>
      <c r="N152">
        <f t="shared" si="24"/>
        <v>4.7826211723534559E-2</v>
      </c>
      <c r="O152">
        <f t="shared" si="25"/>
        <v>2591.8815781843387</v>
      </c>
      <c r="P152">
        <v>14.597</v>
      </c>
      <c r="Q152">
        <v>12.14705</v>
      </c>
      <c r="R152">
        <v>41.449591111111111</v>
      </c>
      <c r="S152">
        <f t="shared" si="26"/>
        <v>4.7823031496062991E-2</v>
      </c>
      <c r="T152">
        <f t="shared" si="27"/>
        <v>5173.5377429438049</v>
      </c>
      <c r="U152">
        <v>14.592666666666664</v>
      </c>
      <c r="V152">
        <v>12.143543333333334</v>
      </c>
      <c r="W152">
        <v>61.09708222222222</v>
      </c>
      <c r="X152">
        <f t="shared" si="28"/>
        <v>4.7809225721784775E-2</v>
      </c>
      <c r="Y152">
        <f t="shared" si="29"/>
        <v>7625.8426775089711</v>
      </c>
    </row>
    <row r="153" spans="1:25" x14ac:dyDescent="0.35">
      <c r="A153">
        <v>14.700000000000001</v>
      </c>
      <c r="B153">
        <v>12.232779999999998</v>
      </c>
      <c r="C153">
        <v>8.4148522222222226</v>
      </c>
      <c r="D153">
        <f t="shared" si="20"/>
        <v>4.8160551181102358E-2</v>
      </c>
      <c r="E153">
        <f t="shared" si="21"/>
        <v>1050.3012069832266</v>
      </c>
      <c r="F153">
        <v>14.700000000000001</v>
      </c>
      <c r="G153">
        <v>12.232844444444442</v>
      </c>
      <c r="H153">
        <v>9.3616955555555563</v>
      </c>
      <c r="I153">
        <f t="shared" si="22"/>
        <v>4.8160804899387566E-2</v>
      </c>
      <c r="J153">
        <f t="shared" si="23"/>
        <v>1168.4816181849576</v>
      </c>
      <c r="K153">
        <v>14.69788888888889</v>
      </c>
      <c r="L153">
        <v>12.231066666666667</v>
      </c>
      <c r="M153">
        <v>20.74846777777778</v>
      </c>
      <c r="N153">
        <f t="shared" si="24"/>
        <v>4.8153805774278219E-2</v>
      </c>
      <c r="O153">
        <f t="shared" si="25"/>
        <v>2589.7235239025558</v>
      </c>
      <c r="P153">
        <v>14.696999999999999</v>
      </c>
      <c r="Q153">
        <v>12.23043333333333</v>
      </c>
      <c r="R153">
        <v>41.430148888888887</v>
      </c>
      <c r="S153">
        <f t="shared" si="26"/>
        <v>4.8151312335957992E-2</v>
      </c>
      <c r="T153">
        <f t="shared" si="27"/>
        <v>5171.1110586804125</v>
      </c>
      <c r="U153">
        <v>14.692666666666668</v>
      </c>
      <c r="V153">
        <v>12.226728888888889</v>
      </c>
      <c r="W153">
        <v>61.351926666666664</v>
      </c>
      <c r="X153">
        <f t="shared" si="28"/>
        <v>4.8136727909011377E-2</v>
      </c>
      <c r="Y153">
        <f t="shared" si="29"/>
        <v>7657.6511300550674</v>
      </c>
    </row>
    <row r="154" spans="1:25" x14ac:dyDescent="0.35">
      <c r="A154">
        <v>14.799999999999999</v>
      </c>
      <c r="B154">
        <v>12.316268888888889</v>
      </c>
      <c r="C154">
        <v>8.4032677777777778</v>
      </c>
      <c r="D154">
        <f t="shared" si="20"/>
        <v>4.8489247594050745E-2</v>
      </c>
      <c r="E154">
        <f t="shared" si="21"/>
        <v>1048.8552925855738</v>
      </c>
      <c r="F154">
        <v>14.799999999999999</v>
      </c>
      <c r="G154">
        <v>12.316240000000001</v>
      </c>
      <c r="H154">
        <v>9.3553466666666694</v>
      </c>
      <c r="I154">
        <f t="shared" si="22"/>
        <v>4.8489133858267718E-2</v>
      </c>
      <c r="J154">
        <f t="shared" si="23"/>
        <v>1167.6891805417401</v>
      </c>
      <c r="K154">
        <v>14.79788888888889</v>
      </c>
      <c r="L154">
        <v>12.314525555555555</v>
      </c>
      <c r="M154">
        <v>20.733184444444447</v>
      </c>
      <c r="N154">
        <f t="shared" si="24"/>
        <v>4.8482384076990376E-2</v>
      </c>
      <c r="O154">
        <f t="shared" si="25"/>
        <v>2587.8159320610334</v>
      </c>
      <c r="P154">
        <v>14.797000000000001</v>
      </c>
      <c r="Q154">
        <v>12.31370888888889</v>
      </c>
      <c r="R154">
        <v>41.415769999999988</v>
      </c>
      <c r="S154">
        <f t="shared" si="26"/>
        <v>4.8479168853893265E-2</v>
      </c>
      <c r="T154">
        <f t="shared" si="27"/>
        <v>5169.3163552255846</v>
      </c>
      <c r="U154">
        <v>14.792666666666666</v>
      </c>
      <c r="V154">
        <v>12.310185555555556</v>
      </c>
      <c r="W154">
        <v>61.370652222222219</v>
      </c>
      <c r="X154">
        <f t="shared" si="28"/>
        <v>4.846529746281715E-2</v>
      </c>
      <c r="Y154">
        <f t="shared" si="29"/>
        <v>7659.9883634469379</v>
      </c>
    </row>
    <row r="155" spans="1:25" x14ac:dyDescent="0.35">
      <c r="A155">
        <v>14.900000000000002</v>
      </c>
      <c r="B155">
        <v>12.399485555555557</v>
      </c>
      <c r="C155">
        <v>8.3813900000000015</v>
      </c>
      <c r="D155">
        <f t="shared" si="20"/>
        <v>4.881687226596676E-2</v>
      </c>
      <c r="E155">
        <f t="shared" si="21"/>
        <v>1046.1246140425299</v>
      </c>
      <c r="F155">
        <v>14.900000000000002</v>
      </c>
      <c r="G155">
        <v>12.399552222222225</v>
      </c>
      <c r="H155">
        <v>9.3472811111111103</v>
      </c>
      <c r="I155">
        <f t="shared" si="22"/>
        <v>4.8817134733158365E-2</v>
      </c>
      <c r="J155">
        <f t="shared" si="23"/>
        <v>1166.6824768574349</v>
      </c>
      <c r="K155">
        <v>14.897888888888891</v>
      </c>
      <c r="L155">
        <v>12.397792222222224</v>
      </c>
      <c r="M155">
        <v>20.70793444444444</v>
      </c>
      <c r="N155">
        <f t="shared" si="24"/>
        <v>4.8810205599300091E-2</v>
      </c>
      <c r="O155">
        <f t="shared" si="25"/>
        <v>2584.66434902951</v>
      </c>
      <c r="P155">
        <v>14.897</v>
      </c>
      <c r="Q155">
        <v>12.397141111111111</v>
      </c>
      <c r="R155">
        <v>41.384160000000001</v>
      </c>
      <c r="S155">
        <f t="shared" si="26"/>
        <v>4.8807642169728785E-2</v>
      </c>
      <c r="T155">
        <f t="shared" si="27"/>
        <v>5165.370947715629</v>
      </c>
      <c r="U155">
        <v>14.892666666666669</v>
      </c>
      <c r="V155">
        <v>12.393452222222223</v>
      </c>
      <c r="W155">
        <v>61.052282222222225</v>
      </c>
      <c r="X155">
        <f t="shared" si="28"/>
        <v>4.8793118985126858E-2</v>
      </c>
      <c r="Y155">
        <f t="shared" si="29"/>
        <v>7620.250957912448</v>
      </c>
    </row>
    <row r="156" spans="1:25" x14ac:dyDescent="0.35">
      <c r="A156">
        <v>15</v>
      </c>
      <c r="B156">
        <v>12.482928888888889</v>
      </c>
      <c r="C156">
        <v>8.3990733333333356</v>
      </c>
      <c r="D156">
        <f t="shared" si="20"/>
        <v>4.9145389326334207E-2</v>
      </c>
      <c r="E156">
        <f t="shared" si="21"/>
        <v>1048.3317622910088</v>
      </c>
      <c r="F156">
        <v>15</v>
      </c>
      <c r="G156">
        <v>12.48287</v>
      </c>
      <c r="H156">
        <v>9.3342777777777783</v>
      </c>
      <c r="I156">
        <f t="shared" si="22"/>
        <v>4.9145157480314963E-2</v>
      </c>
      <c r="J156">
        <f t="shared" si="23"/>
        <v>1165.0594636025216</v>
      </c>
      <c r="K156">
        <v>14.997888888888887</v>
      </c>
      <c r="L156">
        <v>12.481214444444447</v>
      </c>
      <c r="M156">
        <v>20.668738888888889</v>
      </c>
      <c r="N156">
        <f t="shared" si="24"/>
        <v>4.9138639545056879E-2</v>
      </c>
      <c r="O156">
        <f t="shared" si="25"/>
        <v>2579.7721491166394</v>
      </c>
      <c r="P156">
        <v>14.997000000000002</v>
      </c>
      <c r="Q156">
        <v>12.480326666666668</v>
      </c>
      <c r="R156">
        <v>41.386585555555563</v>
      </c>
      <c r="S156">
        <f t="shared" si="26"/>
        <v>4.9135144356955388E-2</v>
      </c>
      <c r="T156">
        <f t="shared" si="27"/>
        <v>5165.6736938435861</v>
      </c>
      <c r="U156">
        <v>14.992666666666667</v>
      </c>
      <c r="V156">
        <v>12.476819999999998</v>
      </c>
      <c r="W156">
        <v>61.192122222222224</v>
      </c>
      <c r="X156">
        <f t="shared" si="28"/>
        <v>4.9121338582677157E-2</v>
      </c>
      <c r="Y156">
        <f t="shared" si="29"/>
        <v>7637.7051112244535</v>
      </c>
    </row>
    <row r="157" spans="1:25" x14ac:dyDescent="0.35">
      <c r="A157">
        <v>15.099999999999998</v>
      </c>
      <c r="B157">
        <v>12.566225555555555</v>
      </c>
      <c r="C157">
        <v>8.3946777777777797</v>
      </c>
      <c r="D157">
        <f t="shared" si="20"/>
        <v>4.9473328958880139E-2</v>
      </c>
      <c r="E157">
        <f t="shared" si="21"/>
        <v>1047.7831302790087</v>
      </c>
      <c r="F157">
        <v>15.099999999999998</v>
      </c>
      <c r="G157">
        <v>12.566247777777779</v>
      </c>
      <c r="H157">
        <v>9.3373355555555566</v>
      </c>
      <c r="I157">
        <f t="shared" si="22"/>
        <v>4.9473416447944014E-2</v>
      </c>
      <c r="J157">
        <f t="shared" si="23"/>
        <v>1165.441120654348</v>
      </c>
      <c r="K157">
        <v>15.097888888888885</v>
      </c>
      <c r="L157">
        <v>12.56449111111111</v>
      </c>
      <c r="M157">
        <v>20.658733333333331</v>
      </c>
      <c r="N157">
        <f t="shared" si="24"/>
        <v>4.9466500437445313E-2</v>
      </c>
      <c r="O157">
        <f t="shared" si="25"/>
        <v>2578.5233040033777</v>
      </c>
      <c r="P157">
        <v>15.097</v>
      </c>
      <c r="Q157">
        <v>12.56378111111111</v>
      </c>
      <c r="R157">
        <v>41.332630000000002</v>
      </c>
      <c r="S157">
        <f t="shared" si="26"/>
        <v>4.9463705161854762E-2</v>
      </c>
      <c r="T157">
        <f t="shared" si="27"/>
        <v>5158.9392220279315</v>
      </c>
      <c r="U157">
        <v>15.092666666666664</v>
      </c>
      <c r="V157">
        <v>12.560185555555554</v>
      </c>
      <c r="W157">
        <v>61.01510555555555</v>
      </c>
      <c r="X157">
        <f t="shared" si="28"/>
        <v>4.9449549431321078E-2</v>
      </c>
      <c r="Y157">
        <f t="shared" si="29"/>
        <v>7615.6107459585764</v>
      </c>
    </row>
    <row r="158" spans="1:25" x14ac:dyDescent="0.35">
      <c r="A158">
        <v>15.200000000000001</v>
      </c>
      <c r="B158">
        <v>12.649584444444445</v>
      </c>
      <c r="C158">
        <v>8.3996444444444442</v>
      </c>
      <c r="D158">
        <f t="shared" si="20"/>
        <v>4.9801513560804901E-2</v>
      </c>
      <c r="E158">
        <f t="shared" si="21"/>
        <v>1048.4030456211824</v>
      </c>
      <c r="F158">
        <v>15.200000000000001</v>
      </c>
      <c r="G158">
        <v>12.649513333333333</v>
      </c>
      <c r="H158">
        <v>9.3410555555555561</v>
      </c>
      <c r="I158">
        <f t="shared" si="22"/>
        <v>4.9801233595800527E-2</v>
      </c>
      <c r="J158">
        <f t="shared" si="23"/>
        <v>1165.9054330851307</v>
      </c>
      <c r="K158">
        <v>15.19788888888889</v>
      </c>
      <c r="L158">
        <v>12.647865555555557</v>
      </c>
      <c r="M158">
        <v>20.642503333333334</v>
      </c>
      <c r="N158">
        <f t="shared" si="24"/>
        <v>4.9794746281714791E-2</v>
      </c>
      <c r="O158">
        <f t="shared" si="25"/>
        <v>2576.4975538013341</v>
      </c>
      <c r="P158">
        <v>15.196999999999999</v>
      </c>
      <c r="Q158">
        <v>12.647</v>
      </c>
      <c r="R158">
        <v>41.31551555555555</v>
      </c>
      <c r="S158">
        <f t="shared" si="26"/>
        <v>4.9791338582677168E-2</v>
      </c>
      <c r="T158">
        <f t="shared" si="27"/>
        <v>5156.8030797425818</v>
      </c>
      <c r="U158">
        <v>15.192666666666668</v>
      </c>
      <c r="V158">
        <v>12.643433333333332</v>
      </c>
      <c r="W158">
        <v>61.15436555555555</v>
      </c>
      <c r="X158">
        <f t="shared" si="28"/>
        <v>4.9777296587926505E-2</v>
      </c>
      <c r="Y158">
        <f t="shared" si="29"/>
        <v>7632.9925064722338</v>
      </c>
    </row>
    <row r="159" spans="1:25" x14ac:dyDescent="0.35">
      <c r="A159">
        <v>15.299999999999999</v>
      </c>
      <c r="B159">
        <v>12.733027777777778</v>
      </c>
      <c r="C159">
        <v>8.3618488888888898</v>
      </c>
      <c r="D159">
        <f t="shared" si="20"/>
        <v>5.0130030621172356E-2</v>
      </c>
      <c r="E159">
        <f t="shared" si="21"/>
        <v>1043.6855869457029</v>
      </c>
      <c r="F159">
        <v>15.299999999999999</v>
      </c>
      <c r="G159">
        <v>12.733017777777778</v>
      </c>
      <c r="H159">
        <v>9.3349255555555555</v>
      </c>
      <c r="I159">
        <f t="shared" si="22"/>
        <v>5.0129991251093617E-2</v>
      </c>
      <c r="J159">
        <f t="shared" si="23"/>
        <v>1165.1403160956954</v>
      </c>
      <c r="K159">
        <v>15.29788888888889</v>
      </c>
      <c r="L159">
        <v>12.731170000000001</v>
      </c>
      <c r="M159">
        <v>20.605818888888891</v>
      </c>
      <c r="N159">
        <f t="shared" si="24"/>
        <v>5.0122716535433071E-2</v>
      </c>
      <c r="O159">
        <f t="shared" si="25"/>
        <v>2571.9187786475941</v>
      </c>
      <c r="P159">
        <v>15.297000000000001</v>
      </c>
      <c r="Q159">
        <v>12.730418888888888</v>
      </c>
      <c r="R159">
        <v>41.301356666666663</v>
      </c>
      <c r="S159">
        <f t="shared" si="26"/>
        <v>5.0119759405074363E-2</v>
      </c>
      <c r="T159">
        <f t="shared" si="27"/>
        <v>5155.0358356250599</v>
      </c>
      <c r="U159">
        <v>15.292666666666666</v>
      </c>
      <c r="V159">
        <v>12.726885555555556</v>
      </c>
      <c r="W159">
        <v>61.252986666666665</v>
      </c>
      <c r="X159">
        <f t="shared" si="28"/>
        <v>5.0105848643919516E-2</v>
      </c>
      <c r="Y159">
        <f t="shared" si="29"/>
        <v>7645.3019171782817</v>
      </c>
    </row>
    <row r="160" spans="1:25" x14ac:dyDescent="0.35">
      <c r="A160">
        <v>15.400000000000002</v>
      </c>
      <c r="B160">
        <v>12.816166666666668</v>
      </c>
      <c r="C160">
        <v>8.373330000000001</v>
      </c>
      <c r="D160">
        <f t="shared" si="20"/>
        <v>5.045734908136483E-2</v>
      </c>
      <c r="E160">
        <f t="shared" si="21"/>
        <v>1045.1186037758337</v>
      </c>
      <c r="F160">
        <v>15.400000000000002</v>
      </c>
      <c r="G160">
        <v>12.816192222222222</v>
      </c>
      <c r="H160">
        <v>9.3403088888888899</v>
      </c>
      <c r="I160">
        <f t="shared" si="22"/>
        <v>5.0457449693788278E-2</v>
      </c>
      <c r="J160">
        <f t="shared" si="23"/>
        <v>1165.8122377585219</v>
      </c>
      <c r="K160">
        <v>15.397888888888891</v>
      </c>
      <c r="L160">
        <v>12.81448888888889</v>
      </c>
      <c r="M160">
        <v>20.58897111111111</v>
      </c>
      <c r="N160">
        <f t="shared" si="24"/>
        <v>5.0450743657042878E-2</v>
      </c>
      <c r="O160">
        <f t="shared" si="25"/>
        <v>2569.8159204074623</v>
      </c>
      <c r="P160">
        <v>15.397</v>
      </c>
      <c r="Q160">
        <v>12.813748888888888</v>
      </c>
      <c r="R160">
        <v>41.276598888888884</v>
      </c>
      <c r="S160">
        <f t="shared" si="26"/>
        <v>5.0447830271216097E-2</v>
      </c>
      <c r="T160">
        <f t="shared" si="27"/>
        <v>5151.9456893936676</v>
      </c>
      <c r="U160">
        <v>15.392666666666669</v>
      </c>
      <c r="V160">
        <v>12.810028888888889</v>
      </c>
      <c r="W160">
        <v>61.116598888888888</v>
      </c>
      <c r="X160">
        <f t="shared" si="28"/>
        <v>5.0433184601924759E-2</v>
      </c>
      <c r="Y160">
        <f t="shared" si="29"/>
        <v>7628.2786535683199</v>
      </c>
    </row>
    <row r="161" spans="1:25" x14ac:dyDescent="0.35">
      <c r="A161">
        <v>15.5</v>
      </c>
      <c r="B161">
        <v>12.899676666666666</v>
      </c>
      <c r="C161">
        <v>8.3770177777777786</v>
      </c>
      <c r="D161">
        <f t="shared" si="20"/>
        <v>5.0786128608923883E-2</v>
      </c>
      <c r="E161">
        <f t="shared" si="21"/>
        <v>1045.5788943844861</v>
      </c>
      <c r="F161">
        <v>15.5</v>
      </c>
      <c r="G161">
        <v>12.899677777777775</v>
      </c>
      <c r="H161">
        <v>9.342987777777779</v>
      </c>
      <c r="I161">
        <f t="shared" si="22"/>
        <v>5.0786132983377065E-2</v>
      </c>
      <c r="J161">
        <f t="shared" si="23"/>
        <v>1166.1466037294351</v>
      </c>
      <c r="K161">
        <v>15.497888888888887</v>
      </c>
      <c r="L161">
        <v>12.897858888888889</v>
      </c>
      <c r="M161">
        <v>20.559429999999999</v>
      </c>
      <c r="N161">
        <f t="shared" si="24"/>
        <v>5.077897200349956E-2</v>
      </c>
      <c r="O161">
        <f t="shared" si="25"/>
        <v>2566.128741614983</v>
      </c>
      <c r="P161">
        <v>15.497000000000002</v>
      </c>
      <c r="Q161">
        <v>12.897061111111109</v>
      </c>
      <c r="R161">
        <v>41.222385555555555</v>
      </c>
      <c r="S161">
        <f t="shared" si="26"/>
        <v>5.0775831146106724E-2</v>
      </c>
      <c r="T161">
        <f t="shared" si="27"/>
        <v>5145.1790430009705</v>
      </c>
      <c r="U161">
        <v>15.492666666666667</v>
      </c>
      <c r="V161">
        <v>12.893525555555556</v>
      </c>
      <c r="W161">
        <v>61.119467777777771</v>
      </c>
      <c r="X161">
        <f t="shared" si="28"/>
        <v>5.0761911636045494E-2</v>
      </c>
      <c r="Y161">
        <f t="shared" si="29"/>
        <v>7628.6367344214495</v>
      </c>
    </row>
    <row r="162" spans="1:25" x14ac:dyDescent="0.35">
      <c r="A162">
        <v>15.599999999999998</v>
      </c>
      <c r="B162">
        <v>12.982726666666668</v>
      </c>
      <c r="C162">
        <v>8.3915422222222222</v>
      </c>
      <c r="D162">
        <f t="shared" si="20"/>
        <v>5.1113097112860897E-2</v>
      </c>
      <c r="E162">
        <f t="shared" si="21"/>
        <v>1047.3917653806604</v>
      </c>
      <c r="F162">
        <v>15.599999999999998</v>
      </c>
      <c r="G162">
        <v>12.98280888888889</v>
      </c>
      <c r="H162">
        <v>9.3405255555555549</v>
      </c>
      <c r="I162">
        <f t="shared" si="22"/>
        <v>5.1113420822397206E-2</v>
      </c>
      <c r="J162">
        <f t="shared" si="23"/>
        <v>1165.8392810452608</v>
      </c>
      <c r="K162">
        <v>15.597888888888885</v>
      </c>
      <c r="L162">
        <v>12.981076666666668</v>
      </c>
      <c r="M162">
        <v>20.544782222222224</v>
      </c>
      <c r="N162">
        <f t="shared" si="24"/>
        <v>5.110660104986877E-2</v>
      </c>
      <c r="O162">
        <f t="shared" si="25"/>
        <v>2564.300476747896</v>
      </c>
      <c r="P162">
        <v>15.597</v>
      </c>
      <c r="Q162">
        <v>12.980445555555555</v>
      </c>
      <c r="R162">
        <v>41.214449999999999</v>
      </c>
      <c r="S162">
        <f t="shared" si="26"/>
        <v>5.1104116360454942E-2</v>
      </c>
      <c r="T162">
        <f t="shared" si="27"/>
        <v>5144.1885652887095</v>
      </c>
      <c r="U162">
        <v>15.592666666666664</v>
      </c>
      <c r="V162">
        <v>12.976684444444446</v>
      </c>
      <c r="W162">
        <v>61.235544444444436</v>
      </c>
      <c r="X162">
        <f t="shared" si="28"/>
        <v>5.108930883639546E-2</v>
      </c>
      <c r="Y162">
        <f t="shared" si="29"/>
        <v>7643.1248632540191</v>
      </c>
    </row>
    <row r="163" spans="1:25" x14ac:dyDescent="0.35">
      <c r="A163">
        <v>15.700000000000001</v>
      </c>
      <c r="B163">
        <v>13.066314444444446</v>
      </c>
      <c r="C163">
        <v>8.3573577777777768</v>
      </c>
      <c r="D163">
        <f t="shared" si="20"/>
        <v>5.1442182852143491E-2</v>
      </c>
      <c r="E163">
        <f t="shared" si="21"/>
        <v>1043.1250281508328</v>
      </c>
      <c r="F163">
        <v>15.700000000000001</v>
      </c>
      <c r="G163">
        <v>13.066238888888888</v>
      </c>
      <c r="H163">
        <v>9.2755688888888876</v>
      </c>
      <c r="I163">
        <f t="shared" si="22"/>
        <v>5.1441885389326328E-2</v>
      </c>
      <c r="J163">
        <f t="shared" si="23"/>
        <v>1157.731703680867</v>
      </c>
      <c r="K163">
        <v>15.69788888888889</v>
      </c>
      <c r="L163">
        <v>13.064526666666668</v>
      </c>
      <c r="M163">
        <v>20.54016</v>
      </c>
      <c r="N163">
        <f t="shared" si="24"/>
        <v>5.1435144356955384E-2</v>
      </c>
      <c r="O163">
        <f t="shared" si="25"/>
        <v>2563.723553297461</v>
      </c>
      <c r="P163">
        <v>15.696999999999999</v>
      </c>
      <c r="Q163">
        <v>13.063675555555555</v>
      </c>
      <c r="R163">
        <v>41.216075555555548</v>
      </c>
      <c r="S163">
        <f t="shared" si="26"/>
        <v>5.1431793525809275E-2</v>
      </c>
      <c r="T163">
        <f t="shared" si="27"/>
        <v>5144.3914592810124</v>
      </c>
      <c r="U163">
        <v>15.692666666666668</v>
      </c>
      <c r="V163">
        <v>13.060212222222221</v>
      </c>
      <c r="W163">
        <v>61.121165555555564</v>
      </c>
      <c r="X163">
        <f t="shared" si="28"/>
        <v>5.1418158355205593E-2</v>
      </c>
      <c r="Y163">
        <f t="shared" si="29"/>
        <v>7628.8486428426686</v>
      </c>
    </row>
    <row r="164" spans="1:25" x14ac:dyDescent="0.35">
      <c r="A164">
        <v>15.799999999999999</v>
      </c>
      <c r="B164">
        <v>13.149482222222224</v>
      </c>
      <c r="C164">
        <v>8.3711111111111123</v>
      </c>
      <c r="D164">
        <f t="shared" si="20"/>
        <v>5.1769615048118993E-2</v>
      </c>
      <c r="E164">
        <f t="shared" si="21"/>
        <v>1044.8416527829206</v>
      </c>
      <c r="F164">
        <v>15.799999999999999</v>
      </c>
      <c r="G164">
        <v>13.149554444444444</v>
      </c>
      <c r="H164">
        <v>9.2902699999999996</v>
      </c>
      <c r="I164">
        <f t="shared" si="22"/>
        <v>5.1769899387576548E-2</v>
      </c>
      <c r="J164">
        <f t="shared" si="23"/>
        <v>1159.5666253569982</v>
      </c>
      <c r="K164">
        <v>15.79788888888889</v>
      </c>
      <c r="L164">
        <v>13.147753333333334</v>
      </c>
      <c r="M164">
        <v>20.520333333333333</v>
      </c>
      <c r="N164">
        <f t="shared" si="24"/>
        <v>5.1762808398950137E-2</v>
      </c>
      <c r="O164">
        <f t="shared" si="25"/>
        <v>2561.2488845355469</v>
      </c>
      <c r="P164">
        <v>15.797000000000001</v>
      </c>
      <c r="Q164">
        <v>13.147115555555555</v>
      </c>
      <c r="R164">
        <v>41.200189999999999</v>
      </c>
      <c r="S164">
        <f t="shared" si="26"/>
        <v>5.1760297462817142E-2</v>
      </c>
      <c r="T164">
        <f t="shared" si="27"/>
        <v>5142.4087009707082</v>
      </c>
      <c r="U164">
        <v>15.792666666666666</v>
      </c>
      <c r="V164">
        <v>13.14347111111111</v>
      </c>
      <c r="W164">
        <v>61.266931111111113</v>
      </c>
      <c r="X164">
        <f t="shared" si="28"/>
        <v>5.1745949256342953E-2</v>
      </c>
      <c r="Y164">
        <f t="shared" si="29"/>
        <v>7647.0423953761083</v>
      </c>
    </row>
    <row r="165" spans="1:25" x14ac:dyDescent="0.35">
      <c r="A165">
        <v>15.900000000000002</v>
      </c>
      <c r="B165">
        <v>13.232994444444444</v>
      </c>
      <c r="C165">
        <v>8.3801533333333342</v>
      </c>
      <c r="D165">
        <f t="shared" si="20"/>
        <v>5.2098403324584423E-2</v>
      </c>
      <c r="E165">
        <f t="shared" si="21"/>
        <v>1045.9702592828339</v>
      </c>
      <c r="F165">
        <v>15.900000000000002</v>
      </c>
      <c r="G165">
        <v>13.232917777777779</v>
      </c>
      <c r="H165">
        <v>9.3047577777777786</v>
      </c>
      <c r="I165">
        <f t="shared" si="22"/>
        <v>5.2098101487314093E-2</v>
      </c>
      <c r="J165">
        <f t="shared" si="23"/>
        <v>1161.3749197969553</v>
      </c>
      <c r="K165">
        <v>15.897888888888891</v>
      </c>
      <c r="L165">
        <v>13.231215555555556</v>
      </c>
      <c r="M165">
        <v>20.517294444444445</v>
      </c>
      <c r="N165">
        <f t="shared" si="24"/>
        <v>5.2091399825021874E-2</v>
      </c>
      <c r="O165">
        <f t="shared" si="25"/>
        <v>2560.8695851035905</v>
      </c>
      <c r="P165">
        <v>15.897</v>
      </c>
      <c r="Q165">
        <v>13.230341111111111</v>
      </c>
      <c r="R165">
        <v>41.184835555555551</v>
      </c>
      <c r="S165">
        <f t="shared" si="26"/>
        <v>5.20879571303587E-2</v>
      </c>
      <c r="T165">
        <f t="shared" si="27"/>
        <v>5140.4922333837949</v>
      </c>
      <c r="U165">
        <v>15.892666666666669</v>
      </c>
      <c r="V165">
        <v>13.226805555555556</v>
      </c>
      <c r="W165">
        <v>61.23923666666667</v>
      </c>
      <c r="X165">
        <f t="shared" si="28"/>
        <v>5.2074037620297463E-2</v>
      </c>
      <c r="Y165">
        <f t="shared" si="29"/>
        <v>7643.58570859676</v>
      </c>
    </row>
    <row r="166" spans="1:25" x14ac:dyDescent="0.35">
      <c r="A166">
        <v>16</v>
      </c>
      <c r="B166">
        <v>13.31627111111111</v>
      </c>
      <c r="C166">
        <v>8.3845499999999991</v>
      </c>
      <c r="D166">
        <f t="shared" si="20"/>
        <v>5.2426264216972877E-2</v>
      </c>
      <c r="E166">
        <f t="shared" si="21"/>
        <v>1046.5190299783558</v>
      </c>
      <c r="F166">
        <v>16</v>
      </c>
      <c r="G166">
        <v>13.316254444444443</v>
      </c>
      <c r="H166">
        <v>9.2247788888888866</v>
      </c>
      <c r="I166">
        <f t="shared" si="22"/>
        <v>5.2426198600174972E-2</v>
      </c>
      <c r="J166">
        <f t="shared" si="23"/>
        <v>1151.3923412186477</v>
      </c>
      <c r="K166">
        <v>15.997888888888887</v>
      </c>
      <c r="L166">
        <v>13.314485555555557</v>
      </c>
      <c r="M166">
        <v>20.497852222222221</v>
      </c>
      <c r="N166">
        <f t="shared" si="24"/>
        <v>5.2419234470691169E-2</v>
      </c>
      <c r="O166">
        <f t="shared" si="25"/>
        <v>2558.442900840198</v>
      </c>
      <c r="P166">
        <v>15.997000000000002</v>
      </c>
      <c r="Q166">
        <v>13.313773333333334</v>
      </c>
      <c r="R166">
        <v>41.149648888888883</v>
      </c>
      <c r="S166">
        <f t="shared" si="26"/>
        <v>5.2416430446194227E-2</v>
      </c>
      <c r="T166">
        <f t="shared" si="27"/>
        <v>5136.1004036173581</v>
      </c>
      <c r="U166">
        <v>15.992666666666667</v>
      </c>
      <c r="V166">
        <v>13.310188888888888</v>
      </c>
      <c r="W166">
        <v>61.31630222222222</v>
      </c>
      <c r="X166">
        <f t="shared" si="28"/>
        <v>5.2402318460192471E-2</v>
      </c>
      <c r="Y166">
        <f t="shared" si="29"/>
        <v>7653.2046589810661</v>
      </c>
    </row>
    <row r="167" spans="1:25" x14ac:dyDescent="0.35">
      <c r="A167">
        <v>16.099999999999998</v>
      </c>
      <c r="B167">
        <v>13.399562222222222</v>
      </c>
      <c r="C167">
        <v>8.3779033333333341</v>
      </c>
      <c r="D167">
        <f t="shared" si="20"/>
        <v>5.2754181977252845E-2</v>
      </c>
      <c r="E167">
        <f t="shared" si="21"/>
        <v>1045.6894251513122</v>
      </c>
      <c r="F167">
        <v>16.099999999999998</v>
      </c>
      <c r="G167">
        <v>13.399520000000001</v>
      </c>
      <c r="H167">
        <v>9.1906966666666676</v>
      </c>
      <c r="I167">
        <f t="shared" si="22"/>
        <v>5.2754015748031499E-2</v>
      </c>
      <c r="J167">
        <f t="shared" si="23"/>
        <v>1147.1383628728208</v>
      </c>
      <c r="K167">
        <v>16.097888888888889</v>
      </c>
      <c r="L167">
        <v>13.397846666666668</v>
      </c>
      <c r="M167">
        <v>20.499332222222222</v>
      </c>
      <c r="N167">
        <f t="shared" si="24"/>
        <v>5.2747427821522315E-2</v>
      </c>
      <c r="O167">
        <f t="shared" si="25"/>
        <v>2558.627627291155</v>
      </c>
      <c r="P167">
        <v>16.096999999999998</v>
      </c>
      <c r="Q167">
        <v>13.39701777777778</v>
      </c>
      <c r="R167">
        <v>41.102755555555547</v>
      </c>
      <c r="S167">
        <f t="shared" si="26"/>
        <v>5.2744164479440081E-2</v>
      </c>
      <c r="T167">
        <f t="shared" si="27"/>
        <v>5130.2474042658778</v>
      </c>
      <c r="U167">
        <v>16.092666666666663</v>
      </c>
      <c r="V167">
        <v>13.393436666666666</v>
      </c>
      <c r="W167">
        <v>61.276437777777772</v>
      </c>
      <c r="X167">
        <f t="shared" si="28"/>
        <v>5.2730065616797897E-2</v>
      </c>
      <c r="Y167">
        <f t="shared" si="29"/>
        <v>7648.2289715881079</v>
      </c>
    </row>
    <row r="168" spans="1:25" x14ac:dyDescent="0.35">
      <c r="A168">
        <v>16.2</v>
      </c>
      <c r="B168">
        <v>13.483012222222223</v>
      </c>
      <c r="C168">
        <v>8.3756222222222245</v>
      </c>
      <c r="D168">
        <f t="shared" si="20"/>
        <v>5.3082725284339459E-2</v>
      </c>
      <c r="E168">
        <f t="shared" si="21"/>
        <v>1045.4047078811818</v>
      </c>
      <c r="F168">
        <v>16.2</v>
      </c>
      <c r="G168">
        <v>13.482996666666667</v>
      </c>
      <c r="H168">
        <v>9.1973644444444425</v>
      </c>
      <c r="I168">
        <f t="shared" si="22"/>
        <v>5.308266404199475E-2</v>
      </c>
      <c r="J168">
        <f t="shared" si="23"/>
        <v>1147.9706026867771</v>
      </c>
      <c r="K168">
        <v>16.197888888888887</v>
      </c>
      <c r="L168">
        <v>13.481171111111111</v>
      </c>
      <c r="M168">
        <v>20.497031111111113</v>
      </c>
      <c r="N168">
        <f t="shared" si="24"/>
        <v>5.3075476815398079E-2</v>
      </c>
      <c r="O168">
        <f t="shared" si="25"/>
        <v>2558.3404137176335</v>
      </c>
      <c r="P168">
        <v>16.196999999999999</v>
      </c>
      <c r="Q168">
        <v>13.48043</v>
      </c>
      <c r="R168">
        <v>40.97891111111111</v>
      </c>
      <c r="S168">
        <f t="shared" si="26"/>
        <v>5.307255905511811E-2</v>
      </c>
      <c r="T168">
        <f t="shared" si="27"/>
        <v>5114.7897389328309</v>
      </c>
      <c r="U168">
        <v>16.192666666666664</v>
      </c>
      <c r="V168">
        <v>13.47687</v>
      </c>
      <c r="W168">
        <v>61.211961111111108</v>
      </c>
      <c r="X168">
        <f t="shared" si="28"/>
        <v>5.3058543307086613E-2</v>
      </c>
      <c r="Y168">
        <f t="shared" si="29"/>
        <v>7640.1813055051061</v>
      </c>
    </row>
    <row r="169" spans="1:25" x14ac:dyDescent="0.35">
      <c r="A169">
        <v>16.3</v>
      </c>
      <c r="B169">
        <v>13.566162222222225</v>
      </c>
      <c r="C169">
        <v>8.3633555555555557</v>
      </c>
      <c r="D169">
        <f t="shared" si="20"/>
        <v>5.3410087489063875E-2</v>
      </c>
      <c r="E169">
        <f t="shared" si="21"/>
        <v>1043.8736418011811</v>
      </c>
      <c r="F169">
        <v>16.3</v>
      </c>
      <c r="G169">
        <v>13.566186666666667</v>
      </c>
      <c r="H169">
        <v>9.2087411111111095</v>
      </c>
      <c r="I169">
        <f t="shared" si="22"/>
        <v>5.341018372703412E-2</v>
      </c>
      <c r="J169">
        <f t="shared" si="23"/>
        <v>1149.3905832658645</v>
      </c>
      <c r="K169">
        <v>16.297888888888892</v>
      </c>
      <c r="L169">
        <v>13.564483333333335</v>
      </c>
      <c r="M169">
        <v>20.45766888888889</v>
      </c>
      <c r="N169">
        <f t="shared" si="24"/>
        <v>5.340347769028872E-2</v>
      </c>
      <c r="O169">
        <f t="shared" si="25"/>
        <v>2553.4274112765011</v>
      </c>
      <c r="P169">
        <v>16.297000000000001</v>
      </c>
      <c r="Q169">
        <v>13.563722222222223</v>
      </c>
      <c r="R169">
        <v>40.951017777777778</v>
      </c>
      <c r="S169">
        <f t="shared" si="26"/>
        <v>5.3400481189851273E-2</v>
      </c>
      <c r="T169">
        <f t="shared" si="27"/>
        <v>5111.3082278030906</v>
      </c>
      <c r="U169">
        <v>16.292666666666669</v>
      </c>
      <c r="V169">
        <v>13.560042222222222</v>
      </c>
      <c r="W169">
        <v>61.277568888888887</v>
      </c>
      <c r="X169">
        <f t="shared" si="28"/>
        <v>5.338599300087489E-2</v>
      </c>
      <c r="Y169">
        <f t="shared" si="29"/>
        <v>7648.370151413239</v>
      </c>
    </row>
    <row r="170" spans="1:25" x14ac:dyDescent="0.35">
      <c r="A170">
        <v>16.400000000000002</v>
      </c>
      <c r="B170">
        <v>13.649673333333332</v>
      </c>
      <c r="C170">
        <v>8.3580044444444432</v>
      </c>
      <c r="D170">
        <f t="shared" si="20"/>
        <v>5.373887139107611E-2</v>
      </c>
      <c r="E170">
        <f t="shared" si="21"/>
        <v>1043.2057419604851</v>
      </c>
      <c r="F170">
        <v>16.400000000000002</v>
      </c>
      <c r="G170">
        <v>13.649634444444446</v>
      </c>
      <c r="H170">
        <v>9.2157822222222237</v>
      </c>
      <c r="I170">
        <f t="shared" si="22"/>
        <v>5.3738718285214357E-2</v>
      </c>
      <c r="J170">
        <f t="shared" si="23"/>
        <v>1150.2694207431261</v>
      </c>
      <c r="K170">
        <v>16.39788888888889</v>
      </c>
      <c r="L170">
        <v>13.647851111111112</v>
      </c>
      <c r="M170">
        <v>20.437112222222222</v>
      </c>
      <c r="N170">
        <f t="shared" si="24"/>
        <v>5.3731697287839025E-2</v>
      </c>
      <c r="O170">
        <f t="shared" si="25"/>
        <v>2550.8616274408046</v>
      </c>
      <c r="P170">
        <v>16.397000000000002</v>
      </c>
      <c r="Q170">
        <v>13.64706</v>
      </c>
      <c r="R170">
        <v>40.993344444444446</v>
      </c>
      <c r="S170">
        <f t="shared" si="26"/>
        <v>5.3728582677165355E-2</v>
      </c>
      <c r="T170">
        <f t="shared" si="27"/>
        <v>5116.5912378802232</v>
      </c>
      <c r="U170">
        <v>16.39266666666667</v>
      </c>
      <c r="V170">
        <v>13.643574444444443</v>
      </c>
      <c r="W170">
        <v>61.539587777777783</v>
      </c>
      <c r="X170">
        <f t="shared" si="28"/>
        <v>5.3714860017497805E-2</v>
      </c>
      <c r="Y170">
        <f t="shared" si="29"/>
        <v>7681.0740834592061</v>
      </c>
    </row>
    <row r="171" spans="1:25" x14ac:dyDescent="0.35">
      <c r="A171">
        <v>16.5</v>
      </c>
      <c r="B171">
        <v>13.732733333333334</v>
      </c>
      <c r="C171">
        <v>8.3637300000000003</v>
      </c>
      <c r="D171">
        <f t="shared" si="20"/>
        <v>5.4065879265091862E-2</v>
      </c>
      <c r="E171">
        <f t="shared" si="21"/>
        <v>1043.9203781480073</v>
      </c>
      <c r="F171">
        <v>16.5</v>
      </c>
      <c r="G171">
        <v>13.732825555555555</v>
      </c>
      <c r="H171">
        <v>9.2218577777777782</v>
      </c>
      <c r="I171">
        <f t="shared" si="22"/>
        <v>5.4066242344706909E-2</v>
      </c>
      <c r="J171">
        <f t="shared" si="23"/>
        <v>1151.0277422399956</v>
      </c>
      <c r="K171">
        <v>16.497888888888887</v>
      </c>
      <c r="L171">
        <v>13.731066666666667</v>
      </c>
      <c r="M171">
        <v>20.419352222222223</v>
      </c>
      <c r="N171">
        <f t="shared" si="24"/>
        <v>5.4059317585301837E-2</v>
      </c>
      <c r="O171">
        <f t="shared" si="25"/>
        <v>2548.6449100293257</v>
      </c>
      <c r="P171">
        <v>16.497</v>
      </c>
      <c r="Q171">
        <v>13.73047</v>
      </c>
      <c r="R171">
        <v>41.014697777777776</v>
      </c>
      <c r="S171">
        <f t="shared" si="26"/>
        <v>5.4056968503937007E-2</v>
      </c>
      <c r="T171">
        <f t="shared" si="27"/>
        <v>5119.256457801006</v>
      </c>
      <c r="U171">
        <v>16.492666666666665</v>
      </c>
      <c r="V171">
        <v>13.726717777777777</v>
      </c>
      <c r="W171">
        <v>61.427697777777766</v>
      </c>
      <c r="X171">
        <f t="shared" si="28"/>
        <v>5.4042195975503061E-2</v>
      </c>
      <c r="Y171">
        <f t="shared" si="29"/>
        <v>7667.1085141365475</v>
      </c>
    </row>
    <row r="172" spans="1:25" x14ac:dyDescent="0.35">
      <c r="A172">
        <v>16.599999999999998</v>
      </c>
      <c r="B172">
        <v>13.816221111111112</v>
      </c>
      <c r="C172">
        <v>8.3631722222222216</v>
      </c>
      <c r="D172">
        <f t="shared" si="20"/>
        <v>5.4394571303587054E-2</v>
      </c>
      <c r="E172">
        <f t="shared" si="21"/>
        <v>1043.8507590200941</v>
      </c>
      <c r="F172">
        <v>16.599999999999998</v>
      </c>
      <c r="G172">
        <v>13.81622777777778</v>
      </c>
      <c r="H172">
        <v>9.2090688888888863</v>
      </c>
      <c r="I172">
        <f t="shared" si="22"/>
        <v>5.439459755030622E-2</v>
      </c>
      <c r="J172">
        <f t="shared" si="23"/>
        <v>1149.4314949047775</v>
      </c>
      <c r="K172">
        <v>16.597888888888889</v>
      </c>
      <c r="L172">
        <v>13.814545555555556</v>
      </c>
      <c r="M172">
        <v>20.387306666666667</v>
      </c>
      <c r="N172">
        <f t="shared" si="24"/>
        <v>5.4387974628171479E-2</v>
      </c>
      <c r="O172">
        <f t="shared" si="25"/>
        <v>2544.6451385788464</v>
      </c>
      <c r="P172">
        <v>16.596999999999998</v>
      </c>
      <c r="Q172">
        <v>13.813695555555556</v>
      </c>
      <c r="R172">
        <v>41.002912222222221</v>
      </c>
      <c r="S172">
        <f t="shared" si="26"/>
        <v>5.4384628171478565E-2</v>
      </c>
      <c r="T172">
        <f t="shared" si="27"/>
        <v>5117.7854416859182</v>
      </c>
      <c r="U172">
        <v>16.592666666666663</v>
      </c>
      <c r="V172">
        <v>13.810174444444446</v>
      </c>
      <c r="W172">
        <v>61.318758888888887</v>
      </c>
      <c r="X172">
        <f t="shared" si="28"/>
        <v>5.4370765529308841E-2</v>
      </c>
      <c r="Y172">
        <f t="shared" si="29"/>
        <v>7653.5112882476315</v>
      </c>
    </row>
    <row r="173" spans="1:25" x14ac:dyDescent="0.35">
      <c r="A173">
        <v>16.7</v>
      </c>
      <c r="B173">
        <v>13.899423333333333</v>
      </c>
      <c r="C173">
        <v>8.3728900000000017</v>
      </c>
      <c r="D173">
        <f t="shared" si="20"/>
        <v>5.4722139107611548E-2</v>
      </c>
      <c r="E173">
        <f t="shared" si="21"/>
        <v>1045.0636851012252</v>
      </c>
      <c r="F173">
        <v>16.7</v>
      </c>
      <c r="G173">
        <v>13.899484444444443</v>
      </c>
      <c r="H173">
        <v>9.200213333333334</v>
      </c>
      <c r="I173">
        <f t="shared" si="22"/>
        <v>5.4722379702537176E-2</v>
      </c>
      <c r="J173">
        <f t="shared" si="23"/>
        <v>1148.3261872365167</v>
      </c>
      <c r="K173">
        <v>16.697888888888887</v>
      </c>
      <c r="L173">
        <v>13.897744444444445</v>
      </c>
      <c r="M173">
        <v>20.272342222222225</v>
      </c>
      <c r="N173">
        <f t="shared" si="24"/>
        <v>5.47155293088364E-2</v>
      </c>
      <c r="O173">
        <f t="shared" si="25"/>
        <v>2530.2958319515378</v>
      </c>
      <c r="P173">
        <v>16.696999999999999</v>
      </c>
      <c r="Q173">
        <v>13.897102222222223</v>
      </c>
      <c r="R173">
        <v>40.89635222222222</v>
      </c>
      <c r="S173">
        <f t="shared" si="26"/>
        <v>5.4713000874890644E-2</v>
      </c>
      <c r="T173">
        <f t="shared" si="27"/>
        <v>5104.4851372170451</v>
      </c>
      <c r="U173">
        <v>16.692666666666664</v>
      </c>
      <c r="V173">
        <v>13.893441111111111</v>
      </c>
      <c r="W173">
        <v>61.392301111111109</v>
      </c>
      <c r="X173">
        <f t="shared" si="28"/>
        <v>5.4698587051618543E-2</v>
      </c>
      <c r="Y173">
        <f t="shared" si="29"/>
        <v>7662.6904731845043</v>
      </c>
    </row>
    <row r="174" spans="1:25" x14ac:dyDescent="0.35">
      <c r="A174">
        <v>16.8</v>
      </c>
      <c r="B174">
        <v>13.982933333333335</v>
      </c>
      <c r="C174">
        <v>8.3488966666666666</v>
      </c>
      <c r="D174">
        <f t="shared" si="20"/>
        <v>5.5050918635170608E-2</v>
      </c>
      <c r="E174">
        <f t="shared" si="21"/>
        <v>1042.0689531327891</v>
      </c>
      <c r="F174">
        <v>16.8</v>
      </c>
      <c r="G174">
        <v>13.982864444444443</v>
      </c>
      <c r="H174">
        <v>9.2028400000000001</v>
      </c>
      <c r="I174">
        <f t="shared" si="22"/>
        <v>5.5050647419072611E-2</v>
      </c>
      <c r="J174">
        <f t="shared" si="23"/>
        <v>1148.654035081908</v>
      </c>
      <c r="K174">
        <v>16.797888888888892</v>
      </c>
      <c r="L174">
        <v>13.981197777777778</v>
      </c>
      <c r="M174">
        <v>20.249838888888888</v>
      </c>
      <c r="N174">
        <f t="shared" si="24"/>
        <v>5.5044085739282593E-2</v>
      </c>
      <c r="O174">
        <f t="shared" si="25"/>
        <v>2527.4870745857543</v>
      </c>
      <c r="P174">
        <v>16.797000000000001</v>
      </c>
      <c r="Q174">
        <v>13.98034</v>
      </c>
      <c r="R174">
        <v>40.893447777777773</v>
      </c>
      <c r="S174">
        <f t="shared" si="26"/>
        <v>5.5040708661417324E-2</v>
      </c>
      <c r="T174">
        <f t="shared" si="27"/>
        <v>5104.1226184912184</v>
      </c>
      <c r="U174">
        <v>16.792666666666669</v>
      </c>
      <c r="V174">
        <v>13.976781111111114</v>
      </c>
      <c r="W174">
        <v>61.509544444444437</v>
      </c>
      <c r="X174">
        <f t="shared" si="28"/>
        <v>5.502669728783903E-2</v>
      </c>
      <c r="Y174">
        <f t="shared" si="29"/>
        <v>7677.3242197148993</v>
      </c>
    </row>
    <row r="175" spans="1:25" x14ac:dyDescent="0.35">
      <c r="A175">
        <v>16.900000000000002</v>
      </c>
      <c r="B175">
        <v>14.066284444444447</v>
      </c>
      <c r="C175">
        <v>8.3554855555555534</v>
      </c>
      <c r="D175">
        <f t="shared" si="20"/>
        <v>5.5379072615923022E-2</v>
      </c>
      <c r="E175">
        <f t="shared" si="21"/>
        <v>1042.8913464167022</v>
      </c>
      <c r="F175">
        <v>16.900000000000002</v>
      </c>
      <c r="G175">
        <v>14.066275555555556</v>
      </c>
      <c r="H175">
        <v>9.20746111111111</v>
      </c>
      <c r="I175">
        <f t="shared" si="22"/>
        <v>5.5379037620297465E-2</v>
      </c>
      <c r="J175">
        <f t="shared" si="23"/>
        <v>1149.2308198488211</v>
      </c>
      <c r="K175">
        <v>16.89788888888889</v>
      </c>
      <c r="L175">
        <v>14.064488888888889</v>
      </c>
      <c r="M175">
        <v>20.242502222222225</v>
      </c>
      <c r="N175">
        <f t="shared" si="24"/>
        <v>5.5372003499562554E-2</v>
      </c>
      <c r="O175">
        <f t="shared" si="25"/>
        <v>2526.5713472917109</v>
      </c>
      <c r="P175">
        <v>16.897000000000002</v>
      </c>
      <c r="Q175">
        <v>14.063756666666668</v>
      </c>
      <c r="R175">
        <v>40.895844444444442</v>
      </c>
      <c r="S175">
        <f t="shared" si="26"/>
        <v>5.5369120734908142E-2</v>
      </c>
      <c r="T175">
        <f t="shared" si="27"/>
        <v>5104.4217588476104</v>
      </c>
      <c r="U175">
        <v>16.89266666666667</v>
      </c>
      <c r="V175">
        <v>14.060147777777779</v>
      </c>
      <c r="W175">
        <v>61.464620000000004</v>
      </c>
      <c r="X175">
        <f t="shared" si="28"/>
        <v>5.535491251093614E-2</v>
      </c>
      <c r="Y175">
        <f t="shared" si="29"/>
        <v>7671.7169675639425</v>
      </c>
    </row>
    <row r="176" spans="1:25" x14ac:dyDescent="0.35">
      <c r="A176">
        <v>17</v>
      </c>
      <c r="B176">
        <v>14.149637777777778</v>
      </c>
      <c r="C176">
        <v>8.3539688888888897</v>
      </c>
      <c r="D176">
        <f t="shared" si="20"/>
        <v>5.5707235345581807E-2</v>
      </c>
      <c r="E176">
        <f t="shared" si="21"/>
        <v>1042.7020434095286</v>
      </c>
      <c r="F176">
        <v>17</v>
      </c>
      <c r="G176">
        <v>14.149573333333333</v>
      </c>
      <c r="H176">
        <v>9.2095277777777795</v>
      </c>
      <c r="I176">
        <f t="shared" si="22"/>
        <v>5.5706981627296585E-2</v>
      </c>
      <c r="J176">
        <f t="shared" si="23"/>
        <v>1149.4887711992562</v>
      </c>
      <c r="K176">
        <v>16.997888888888887</v>
      </c>
      <c r="L176">
        <v>14.147844444444445</v>
      </c>
      <c r="M176">
        <v>20.261889999999998</v>
      </c>
      <c r="N176">
        <f t="shared" si="24"/>
        <v>5.5700174978127737E-2</v>
      </c>
      <c r="O176">
        <f t="shared" si="25"/>
        <v>2528.9912360625372</v>
      </c>
      <c r="P176">
        <v>16.997</v>
      </c>
      <c r="Q176">
        <v>14.147031111111112</v>
      </c>
      <c r="R176">
        <v>40.890603333333338</v>
      </c>
      <c r="S176">
        <f t="shared" si="26"/>
        <v>5.5696972878390205E-2</v>
      </c>
      <c r="T176">
        <f t="shared" si="27"/>
        <v>5103.7675886755669</v>
      </c>
      <c r="U176">
        <v>16.992666666666665</v>
      </c>
      <c r="V176">
        <v>14.143437777777777</v>
      </c>
      <c r="W176">
        <v>61.607266666666661</v>
      </c>
      <c r="X176">
        <f t="shared" si="28"/>
        <v>5.5682825896762898E-2</v>
      </c>
      <c r="Y176">
        <f t="shared" si="29"/>
        <v>7689.5214354518594</v>
      </c>
    </row>
    <row r="177" spans="1:25" x14ac:dyDescent="0.35">
      <c r="A177">
        <v>17.099999999999998</v>
      </c>
      <c r="B177">
        <v>14.232986666666667</v>
      </c>
      <c r="C177">
        <v>8.3495622222222234</v>
      </c>
      <c r="D177">
        <f t="shared" si="20"/>
        <v>5.6035380577427824E-2</v>
      </c>
      <c r="E177">
        <f t="shared" si="21"/>
        <v>1042.1520245623112</v>
      </c>
      <c r="F177">
        <v>17.099999999999998</v>
      </c>
      <c r="G177">
        <v>14.232968888888889</v>
      </c>
      <c r="H177">
        <v>9.2118544444444446</v>
      </c>
      <c r="I177">
        <f t="shared" si="22"/>
        <v>5.603531058617673E-2</v>
      </c>
      <c r="J177">
        <f t="shared" si="23"/>
        <v>1149.7791744937779</v>
      </c>
      <c r="K177">
        <v>17.097888888888889</v>
      </c>
      <c r="L177">
        <v>14.231184444444445</v>
      </c>
      <c r="M177">
        <v>20.254035555555554</v>
      </c>
      <c r="N177">
        <f t="shared" si="24"/>
        <v>5.602828521434821E-2</v>
      </c>
      <c r="O177">
        <f t="shared" si="25"/>
        <v>2528.010882247363</v>
      </c>
      <c r="P177">
        <v>17.096999999999998</v>
      </c>
      <c r="Q177">
        <v>14.230395555555553</v>
      </c>
      <c r="R177">
        <v>40.822658888888895</v>
      </c>
      <c r="S177">
        <f t="shared" si="26"/>
        <v>5.6025179352580917E-2</v>
      </c>
      <c r="T177">
        <f t="shared" si="27"/>
        <v>5095.2870913212173</v>
      </c>
      <c r="U177">
        <v>17.092666666666663</v>
      </c>
      <c r="V177">
        <v>14.226874444444446</v>
      </c>
      <c r="W177">
        <v>61.704725555555555</v>
      </c>
      <c r="X177">
        <f t="shared" si="28"/>
        <v>5.6011316710411208E-2</v>
      </c>
      <c r="Y177">
        <f t="shared" si="29"/>
        <v>7701.6857831941679</v>
      </c>
    </row>
    <row r="178" spans="1:25" x14ac:dyDescent="0.35">
      <c r="A178">
        <v>17.2</v>
      </c>
      <c r="B178">
        <v>14.316194444444445</v>
      </c>
      <c r="C178">
        <v>8.3436177777777765</v>
      </c>
      <c r="D178">
        <f t="shared" si="20"/>
        <v>5.6362970253718288E-2</v>
      </c>
      <c r="E178">
        <f t="shared" si="21"/>
        <v>1041.4100677210063</v>
      </c>
      <c r="F178">
        <v>17.2</v>
      </c>
      <c r="G178">
        <v>14.3162</v>
      </c>
      <c r="H178">
        <v>9.2070122222222235</v>
      </c>
      <c r="I178">
        <f t="shared" si="22"/>
        <v>5.6362992125984251E-2</v>
      </c>
      <c r="J178">
        <f t="shared" si="23"/>
        <v>1149.1747917060388</v>
      </c>
      <c r="K178">
        <v>17.197888888888887</v>
      </c>
      <c r="L178">
        <v>14.314506666666666</v>
      </c>
      <c r="M178">
        <v>20.242795555555556</v>
      </c>
      <c r="N178">
        <f t="shared" si="24"/>
        <v>5.6356325459317583E-2</v>
      </c>
      <c r="O178">
        <f t="shared" si="25"/>
        <v>2526.6079597414496</v>
      </c>
      <c r="P178">
        <v>17.196999999999999</v>
      </c>
      <c r="Q178">
        <v>14.31369888888889</v>
      </c>
      <c r="R178">
        <v>40.796993333333326</v>
      </c>
      <c r="S178">
        <f t="shared" si="26"/>
        <v>5.6353145231846022E-2</v>
      </c>
      <c r="T178">
        <f t="shared" si="27"/>
        <v>5092.0836406525623</v>
      </c>
      <c r="U178">
        <v>17.192666666666664</v>
      </c>
      <c r="V178">
        <v>14.310022222222223</v>
      </c>
      <c r="W178">
        <v>61.5258911111111</v>
      </c>
      <c r="X178">
        <f t="shared" si="28"/>
        <v>5.6338670166229225E-2</v>
      </c>
      <c r="Y178">
        <f t="shared" si="29"/>
        <v>7679.3645316867251</v>
      </c>
    </row>
    <row r="179" spans="1:25" x14ac:dyDescent="0.35">
      <c r="A179">
        <v>17.3</v>
      </c>
      <c r="B179">
        <v>14.399674444444445</v>
      </c>
      <c r="C179">
        <v>8.3584988888888905</v>
      </c>
      <c r="D179">
        <f t="shared" si="20"/>
        <v>5.6691631671041125E-2</v>
      </c>
      <c r="E179">
        <f t="shared" si="21"/>
        <v>1043.2674561276594</v>
      </c>
      <c r="F179">
        <v>17.3</v>
      </c>
      <c r="G179">
        <v>14.399666666666665</v>
      </c>
      <c r="H179">
        <v>9.1939333333333337</v>
      </c>
      <c r="I179">
        <f t="shared" si="22"/>
        <v>5.6691601049868756E-2</v>
      </c>
      <c r="J179">
        <f t="shared" si="23"/>
        <v>1147.5423479716469</v>
      </c>
      <c r="K179">
        <v>17.297888888888892</v>
      </c>
      <c r="L179">
        <v>14.397848888888888</v>
      </c>
      <c r="M179">
        <v>20.23836</v>
      </c>
      <c r="N179">
        <f t="shared" si="24"/>
        <v>5.668444444444444E-2</v>
      </c>
      <c r="O179">
        <f t="shared" si="25"/>
        <v>2526.054335122667</v>
      </c>
      <c r="P179">
        <v>17.297000000000001</v>
      </c>
      <c r="Q179">
        <v>14.397083333333333</v>
      </c>
      <c r="R179">
        <v>40.765312222222221</v>
      </c>
      <c r="S179">
        <f t="shared" si="26"/>
        <v>5.6681430446194225E-2</v>
      </c>
      <c r="T179">
        <f t="shared" si="27"/>
        <v>5088.1293573972143</v>
      </c>
      <c r="U179">
        <v>17.292666666666669</v>
      </c>
      <c r="V179">
        <v>14.393555555555553</v>
      </c>
      <c r="W179">
        <v>61.607889999999998</v>
      </c>
      <c r="X179">
        <f t="shared" si="28"/>
        <v>5.6667541557305329E-2</v>
      </c>
      <c r="Y179">
        <f t="shared" si="29"/>
        <v>7689.5992369075557</v>
      </c>
    </row>
    <row r="180" spans="1:25" x14ac:dyDescent="0.35">
      <c r="A180">
        <v>17.400000000000002</v>
      </c>
      <c r="B180">
        <v>14.482766666666667</v>
      </c>
      <c r="C180">
        <v>8.3662633333333343</v>
      </c>
      <c r="D180">
        <f t="shared" si="20"/>
        <v>5.7018766404199478E-2</v>
      </c>
      <c r="E180">
        <f t="shared" si="21"/>
        <v>1044.2365765775726</v>
      </c>
      <c r="F180">
        <v>17.400000000000002</v>
      </c>
      <c r="G180">
        <v>14.482844444444446</v>
      </c>
      <c r="H180">
        <v>9.187604444444446</v>
      </c>
      <c r="I180">
        <f t="shared" si="22"/>
        <v>5.7019072615923018E-2</v>
      </c>
      <c r="J180">
        <f t="shared" si="23"/>
        <v>1146.7524066318206</v>
      </c>
      <c r="K180">
        <v>17.39788888888889</v>
      </c>
      <c r="L180">
        <v>14.481074444444443</v>
      </c>
      <c r="M180">
        <v>20.21975888888889</v>
      </c>
      <c r="N180">
        <f t="shared" si="24"/>
        <v>5.7012104111985998E-2</v>
      </c>
      <c r="O180">
        <f t="shared" si="25"/>
        <v>2523.7326342852316</v>
      </c>
      <c r="P180">
        <v>17.397000000000002</v>
      </c>
      <c r="Q180">
        <v>14.48044777777778</v>
      </c>
      <c r="R180">
        <v>40.681286666666672</v>
      </c>
      <c r="S180">
        <f t="shared" si="26"/>
        <v>5.7009636920384958E-2</v>
      </c>
      <c r="T180">
        <f t="shared" si="27"/>
        <v>5077.6416934327335</v>
      </c>
      <c r="U180">
        <v>17.39266666666667</v>
      </c>
      <c r="V180">
        <v>14.476675555555554</v>
      </c>
      <c r="W180">
        <v>61.681447777777777</v>
      </c>
      <c r="X180">
        <f t="shared" si="28"/>
        <v>5.6994785651793521E-2</v>
      </c>
      <c r="Y180">
        <f t="shared" si="29"/>
        <v>7698.7803634137326</v>
      </c>
    </row>
    <row r="181" spans="1:25" x14ac:dyDescent="0.35">
      <c r="A181">
        <v>17.5</v>
      </c>
      <c r="B181">
        <v>14.566254444444446</v>
      </c>
      <c r="C181">
        <v>8.3673211111111101</v>
      </c>
      <c r="D181">
        <f t="shared" si="20"/>
        <v>5.734745844269467E-2</v>
      </c>
      <c r="E181">
        <f t="shared" si="21"/>
        <v>1044.3686032902681</v>
      </c>
      <c r="F181">
        <v>17.5</v>
      </c>
      <c r="G181">
        <v>14.566236666666668</v>
      </c>
      <c r="H181">
        <v>9.1860711111111115</v>
      </c>
      <c r="I181">
        <f t="shared" si="22"/>
        <v>5.7347388451443576E-2</v>
      </c>
      <c r="J181">
        <f t="shared" si="23"/>
        <v>1146.5610233718205</v>
      </c>
      <c r="K181">
        <v>17.497888888888887</v>
      </c>
      <c r="L181">
        <v>14.564533333333335</v>
      </c>
      <c r="M181">
        <v>20.101131111111112</v>
      </c>
      <c r="N181">
        <f t="shared" si="24"/>
        <v>5.7340682414698169E-2</v>
      </c>
      <c r="O181">
        <f t="shared" si="25"/>
        <v>2508.9260880867487</v>
      </c>
      <c r="P181">
        <v>17.497</v>
      </c>
      <c r="Q181">
        <v>14.563711111111111</v>
      </c>
      <c r="R181">
        <v>40.64248666666667</v>
      </c>
      <c r="S181">
        <f t="shared" si="26"/>
        <v>5.733744531933508E-2</v>
      </c>
      <c r="T181">
        <f t="shared" si="27"/>
        <v>5072.7988648536011</v>
      </c>
      <c r="U181">
        <v>17.492666666666665</v>
      </c>
      <c r="V181">
        <v>14.560214444444446</v>
      </c>
      <c r="W181">
        <v>61.652447777777788</v>
      </c>
      <c r="X181">
        <f t="shared" si="28"/>
        <v>5.7323678915135616E-2</v>
      </c>
      <c r="Y181">
        <f t="shared" si="29"/>
        <v>7695.1607234963412</v>
      </c>
    </row>
    <row r="182" spans="1:25" x14ac:dyDescent="0.35">
      <c r="A182">
        <v>17.599999999999998</v>
      </c>
      <c r="B182">
        <v>14.649383333333333</v>
      </c>
      <c r="C182">
        <v>8.3604022222222234</v>
      </c>
      <c r="D182">
        <f t="shared" si="20"/>
        <v>5.7674737532808398E-2</v>
      </c>
      <c r="E182">
        <f t="shared" si="21"/>
        <v>1043.5050210003985</v>
      </c>
      <c r="F182">
        <v>17.599999999999998</v>
      </c>
      <c r="G182">
        <v>14.64947888888889</v>
      </c>
      <c r="H182">
        <v>9.1768355555555559</v>
      </c>
      <c r="I182">
        <f t="shared" si="22"/>
        <v>5.7675113735783032E-2</v>
      </c>
      <c r="J182">
        <f t="shared" si="23"/>
        <v>1145.4082859391244</v>
      </c>
      <c r="K182">
        <v>17.597888888888889</v>
      </c>
      <c r="L182">
        <v>14.647755555555555</v>
      </c>
      <c r="M182">
        <v>20.104038888888894</v>
      </c>
      <c r="N182">
        <f t="shared" si="24"/>
        <v>5.766832895888014E-2</v>
      </c>
      <c r="O182">
        <f t="shared" si="25"/>
        <v>2509.2890228631409</v>
      </c>
      <c r="P182">
        <v>17.596999999999998</v>
      </c>
      <c r="Q182">
        <v>14.647115555555555</v>
      </c>
      <c r="R182">
        <v>40.552599999999998</v>
      </c>
      <c r="S182">
        <f t="shared" si="26"/>
        <v>5.7665809273840768E-2</v>
      </c>
      <c r="T182">
        <f t="shared" si="27"/>
        <v>5061.5796453119447</v>
      </c>
      <c r="U182">
        <v>17.592666666666663</v>
      </c>
      <c r="V182">
        <v>14.643440000000002</v>
      </c>
      <c r="W182">
        <v>61.757166666666663</v>
      </c>
      <c r="X182">
        <f t="shared" si="28"/>
        <v>5.7651338582677174E-2</v>
      </c>
      <c r="Y182">
        <f t="shared" si="29"/>
        <v>7708.2312293696914</v>
      </c>
    </row>
    <row r="183" spans="1:25" x14ac:dyDescent="0.35">
      <c r="A183">
        <v>17.7</v>
      </c>
      <c r="B183">
        <v>14.732971111111109</v>
      </c>
      <c r="C183">
        <v>8.3662422222222226</v>
      </c>
      <c r="D183">
        <f t="shared" si="20"/>
        <v>5.8003823272090978E-2</v>
      </c>
      <c r="E183">
        <f t="shared" si="21"/>
        <v>1044.2339415906595</v>
      </c>
      <c r="F183">
        <v>17.7</v>
      </c>
      <c r="G183">
        <v>14.73290888888889</v>
      </c>
      <c r="H183">
        <v>9.1652944444444433</v>
      </c>
      <c r="I183">
        <f t="shared" si="22"/>
        <v>5.8003578302712161E-2</v>
      </c>
      <c r="J183">
        <f t="shared" si="23"/>
        <v>1143.9677801988196</v>
      </c>
      <c r="K183">
        <v>17.697888888888887</v>
      </c>
      <c r="L183">
        <v>14.731177777777779</v>
      </c>
      <c r="M183">
        <v>20.07743</v>
      </c>
      <c r="N183">
        <f t="shared" si="24"/>
        <v>5.7996762904636921E-2</v>
      </c>
      <c r="O183">
        <f t="shared" si="25"/>
        <v>2505.9678298845306</v>
      </c>
      <c r="P183">
        <v>17.696999999999999</v>
      </c>
      <c r="Q183">
        <v>14.730295555555553</v>
      </c>
      <c r="R183">
        <v>40.537206666666663</v>
      </c>
      <c r="S183">
        <f t="shared" si="26"/>
        <v>5.7993289588801393E-2</v>
      </c>
      <c r="T183">
        <f t="shared" si="27"/>
        <v>5059.6583238017702</v>
      </c>
      <c r="U183">
        <v>17.692666666666664</v>
      </c>
      <c r="V183">
        <v>14.726833333333335</v>
      </c>
      <c r="W183">
        <v>61.35063777777777</v>
      </c>
      <c r="X183">
        <f t="shared" si="28"/>
        <v>5.7979658792650927E-2</v>
      </c>
      <c r="Y183">
        <f t="shared" si="29"/>
        <v>7657.4902571698494</v>
      </c>
    </row>
    <row r="184" spans="1:25" x14ac:dyDescent="0.35">
      <c r="A184">
        <v>17.8</v>
      </c>
      <c r="B184">
        <v>14.816213333333334</v>
      </c>
      <c r="C184">
        <v>8.374013333333334</v>
      </c>
      <c r="D184">
        <f t="shared" si="20"/>
        <v>5.8331548556430447E-2</v>
      </c>
      <c r="E184">
        <f t="shared" si="21"/>
        <v>1045.2038941417034</v>
      </c>
      <c r="F184">
        <v>17.8</v>
      </c>
      <c r="G184">
        <v>14.816257777777777</v>
      </c>
      <c r="H184">
        <v>9.1636155555555572</v>
      </c>
      <c r="I184">
        <f t="shared" si="22"/>
        <v>5.8331723534558177E-2</v>
      </c>
      <c r="J184">
        <f t="shared" si="23"/>
        <v>1143.758229397472</v>
      </c>
      <c r="K184">
        <v>17.797888888888892</v>
      </c>
      <c r="L184">
        <v>14.814457777777777</v>
      </c>
      <c r="M184">
        <v>20.096251111111116</v>
      </c>
      <c r="N184">
        <f t="shared" si="24"/>
        <v>5.8324636920384948E-2</v>
      </c>
      <c r="O184">
        <f t="shared" si="25"/>
        <v>2508.3169900592707</v>
      </c>
      <c r="P184">
        <v>17.797000000000001</v>
      </c>
      <c r="Q184">
        <v>14.813806666666668</v>
      </c>
      <c r="R184">
        <v>40.47155444444445</v>
      </c>
      <c r="S184">
        <f t="shared" si="26"/>
        <v>5.8322073490813656E-2</v>
      </c>
      <c r="T184">
        <f t="shared" si="27"/>
        <v>5051.4639305527689</v>
      </c>
      <c r="U184">
        <v>17.792666666666669</v>
      </c>
      <c r="V184">
        <v>14.81016777777778</v>
      </c>
      <c r="W184">
        <v>61.40056222222222</v>
      </c>
      <c r="X184">
        <f t="shared" si="28"/>
        <v>5.830774715660543E-2</v>
      </c>
      <c r="Y184">
        <f t="shared" si="29"/>
        <v>7663.7215851686351</v>
      </c>
    </row>
    <row r="185" spans="1:25" x14ac:dyDescent="0.35">
      <c r="A185">
        <v>17.900000000000002</v>
      </c>
      <c r="B185">
        <v>14.899592222222221</v>
      </c>
      <c r="C185">
        <v>8.3743455555555553</v>
      </c>
      <c r="D185">
        <f t="shared" si="20"/>
        <v>5.865981189851268E-2</v>
      </c>
      <c r="E185">
        <f t="shared" si="21"/>
        <v>1045.2453605147032</v>
      </c>
      <c r="F185">
        <v>17.900000000000002</v>
      </c>
      <c r="G185">
        <v>14.899524444444445</v>
      </c>
      <c r="H185">
        <v>9.1311111111111121</v>
      </c>
      <c r="I185">
        <f t="shared" si="22"/>
        <v>5.8659545056867893E-2</v>
      </c>
      <c r="J185">
        <f t="shared" si="23"/>
        <v>1139.7011816525142</v>
      </c>
      <c r="K185">
        <v>17.89788888888889</v>
      </c>
      <c r="L185">
        <v>14.89781</v>
      </c>
      <c r="M185">
        <v>20.098018888888888</v>
      </c>
      <c r="N185">
        <f t="shared" si="24"/>
        <v>5.8652795275590551E-2</v>
      </c>
      <c r="O185">
        <f t="shared" si="25"/>
        <v>2508.5376355423573</v>
      </c>
      <c r="P185">
        <v>17.897000000000002</v>
      </c>
      <c r="Q185">
        <v>14.897004444444443</v>
      </c>
      <c r="R185">
        <v>40.513269999999999</v>
      </c>
      <c r="S185">
        <f t="shared" si="26"/>
        <v>5.8649623797025367E-2</v>
      </c>
      <c r="T185">
        <f t="shared" si="27"/>
        <v>5056.6706646929433</v>
      </c>
      <c r="U185">
        <v>17.89266666666667</v>
      </c>
      <c r="V185">
        <v>14.893463333333333</v>
      </c>
      <c r="W185">
        <v>61.564767777777774</v>
      </c>
      <c r="X185">
        <f t="shared" si="28"/>
        <v>5.8635682414698159E-2</v>
      </c>
      <c r="Y185">
        <f t="shared" si="29"/>
        <v>7684.2169294288578</v>
      </c>
    </row>
    <row r="186" spans="1:25" x14ac:dyDescent="0.35">
      <c r="A186">
        <v>18</v>
      </c>
      <c r="B186">
        <v>14.98299888888889</v>
      </c>
      <c r="C186">
        <v>8.3770944444444453</v>
      </c>
      <c r="D186">
        <f t="shared" si="20"/>
        <v>5.8988184601924766E-2</v>
      </c>
      <c r="E186">
        <f t="shared" si="21"/>
        <v>1045.5884635474861</v>
      </c>
      <c r="F186">
        <v>18</v>
      </c>
      <c r="G186">
        <v>14.982958888888886</v>
      </c>
      <c r="H186">
        <v>9.0982622222222211</v>
      </c>
      <c r="I186">
        <f t="shared" si="22"/>
        <v>5.898802712160979E-2</v>
      </c>
      <c r="J186">
        <f t="shared" si="23"/>
        <v>1135.601142015817</v>
      </c>
      <c r="K186">
        <v>17.997888888888887</v>
      </c>
      <c r="L186">
        <v>14.98118666666667</v>
      </c>
      <c r="M186">
        <v>20.072535555555561</v>
      </c>
      <c r="N186">
        <f t="shared" si="24"/>
        <v>5.8981049868766414E-2</v>
      </c>
      <c r="O186">
        <f t="shared" si="25"/>
        <v>2505.35692897127</v>
      </c>
      <c r="P186">
        <v>17.997</v>
      </c>
      <c r="Q186">
        <v>14.980420000000001</v>
      </c>
      <c r="R186">
        <v>40.518661111111115</v>
      </c>
      <c r="S186">
        <f t="shared" si="26"/>
        <v>5.8978031496062996E-2</v>
      </c>
      <c r="T186">
        <f t="shared" si="27"/>
        <v>5057.3435571404225</v>
      </c>
      <c r="U186">
        <v>17.992666666666665</v>
      </c>
      <c r="V186">
        <v>14.976872222222219</v>
      </c>
      <c r="W186">
        <v>61.510213333333326</v>
      </c>
      <c r="X186">
        <f t="shared" si="28"/>
        <v>5.8964063867016615E-2</v>
      </c>
      <c r="Y186">
        <f t="shared" si="29"/>
        <v>7677.407707194986</v>
      </c>
    </row>
    <row r="187" spans="1:25" x14ac:dyDescent="0.35">
      <c r="A187">
        <v>18.099999999999998</v>
      </c>
      <c r="B187">
        <v>15.066204444444445</v>
      </c>
      <c r="C187">
        <v>8.379900000000001</v>
      </c>
      <c r="D187">
        <f t="shared" si="20"/>
        <v>5.9315765529308839E-2</v>
      </c>
      <c r="E187">
        <f t="shared" si="21"/>
        <v>1045.9386394398775</v>
      </c>
      <c r="F187">
        <v>18.099999999999998</v>
      </c>
      <c r="G187">
        <v>15.066196666666665</v>
      </c>
      <c r="H187">
        <v>9.1062122222222204</v>
      </c>
      <c r="I187">
        <f t="shared" si="22"/>
        <v>5.9315734908136478E-2</v>
      </c>
      <c r="J187">
        <f t="shared" si="23"/>
        <v>1136.5934226138606</v>
      </c>
      <c r="K187">
        <v>18.097888888888889</v>
      </c>
      <c r="L187">
        <v>15.064522222222223</v>
      </c>
      <c r="M187">
        <v>20.077135555555557</v>
      </c>
      <c r="N187">
        <f t="shared" si="24"/>
        <v>5.9309142607174105E-2</v>
      </c>
      <c r="O187">
        <f t="shared" si="25"/>
        <v>2505.93107875127</v>
      </c>
      <c r="P187">
        <v>18.096999999999998</v>
      </c>
      <c r="Q187">
        <v>15.063694444444442</v>
      </c>
      <c r="R187">
        <v>40.472820000000006</v>
      </c>
      <c r="S187">
        <f t="shared" si="26"/>
        <v>5.9305883639545046E-2</v>
      </c>
      <c r="T187">
        <f t="shared" si="27"/>
        <v>5051.6218910840298</v>
      </c>
      <c r="U187">
        <v>18.092666666666663</v>
      </c>
      <c r="V187">
        <v>15.060032222222219</v>
      </c>
      <c r="W187">
        <v>61.557502222222219</v>
      </c>
      <c r="X187">
        <f t="shared" si="28"/>
        <v>5.9291465441819763E-2</v>
      </c>
      <c r="Y187">
        <f t="shared" si="29"/>
        <v>7683.3100778802054</v>
      </c>
    </row>
    <row r="188" spans="1:25" x14ac:dyDescent="0.35">
      <c r="A188">
        <v>18.2</v>
      </c>
      <c r="B188">
        <v>15.149678888888891</v>
      </c>
      <c r="C188">
        <v>8.3775244444444432</v>
      </c>
      <c r="D188">
        <f t="shared" si="20"/>
        <v>5.9644405074365713E-2</v>
      </c>
      <c r="E188">
        <f t="shared" si="21"/>
        <v>1045.6421340703989</v>
      </c>
      <c r="F188">
        <v>18.2</v>
      </c>
      <c r="G188">
        <v>15.149644444444444</v>
      </c>
      <c r="H188">
        <v>9.0977933333333354</v>
      </c>
      <c r="I188">
        <f t="shared" si="22"/>
        <v>5.9644269466316707E-2</v>
      </c>
      <c r="J188">
        <f t="shared" si="23"/>
        <v>1135.5426175696434</v>
      </c>
      <c r="K188">
        <v>18.197888888888887</v>
      </c>
      <c r="L188">
        <v>15.147883333333333</v>
      </c>
      <c r="M188">
        <v>20.07818</v>
      </c>
      <c r="N188">
        <f t="shared" si="24"/>
        <v>5.9637335958005244E-2</v>
      </c>
      <c r="O188">
        <f t="shared" si="25"/>
        <v>2506.0614412617042</v>
      </c>
      <c r="P188">
        <v>18.196999999999999</v>
      </c>
      <c r="Q188">
        <v>15.147067777777782</v>
      </c>
      <c r="R188">
        <v>40.435411111111108</v>
      </c>
      <c r="S188">
        <f t="shared" si="26"/>
        <v>5.9634125109361343E-2</v>
      </c>
      <c r="T188">
        <f t="shared" si="27"/>
        <v>5046.9526942741149</v>
      </c>
      <c r="U188">
        <v>18.192666666666664</v>
      </c>
      <c r="V188">
        <v>15.14356888888889</v>
      </c>
      <c r="W188">
        <v>61.406068888888882</v>
      </c>
      <c r="X188">
        <f t="shared" si="28"/>
        <v>5.9620349956255474E-2</v>
      </c>
      <c r="Y188">
        <f t="shared" si="29"/>
        <v>7664.4089007023731</v>
      </c>
    </row>
    <row r="189" spans="1:25" x14ac:dyDescent="0.35">
      <c r="A189">
        <v>18.3</v>
      </c>
      <c r="B189">
        <v>15.23276666666667</v>
      </c>
      <c r="C189">
        <v>8.3748233333333335</v>
      </c>
      <c r="D189">
        <f t="shared" si="20"/>
        <v>5.9971522309711298E-2</v>
      </c>
      <c r="E189">
        <f t="shared" si="21"/>
        <v>1045.304994429051</v>
      </c>
      <c r="F189">
        <v>18.3</v>
      </c>
      <c r="G189">
        <v>15.232834444444443</v>
      </c>
      <c r="H189">
        <v>9.0959900000000005</v>
      </c>
      <c r="I189">
        <f t="shared" si="22"/>
        <v>5.9971789151356071E-2</v>
      </c>
      <c r="J189">
        <f t="shared" si="23"/>
        <v>1135.3175342138607</v>
      </c>
      <c r="K189">
        <v>18.297888888888892</v>
      </c>
      <c r="L189">
        <v>15.231081111111113</v>
      </c>
      <c r="M189">
        <v>20.063963333333337</v>
      </c>
      <c r="N189">
        <f t="shared" si="24"/>
        <v>5.9964886264216977E-2</v>
      </c>
      <c r="O189">
        <f t="shared" si="25"/>
        <v>2504.286985601052</v>
      </c>
      <c r="P189">
        <v>18.297000000000001</v>
      </c>
      <c r="Q189">
        <v>15.230458888888888</v>
      </c>
      <c r="R189">
        <v>40.396921111111112</v>
      </c>
      <c r="S189">
        <f t="shared" si="26"/>
        <v>5.9962436570428691E-2</v>
      </c>
      <c r="T189">
        <f t="shared" si="27"/>
        <v>5042.1485583975482</v>
      </c>
      <c r="U189">
        <v>18.292666666666669</v>
      </c>
      <c r="V189">
        <v>15.226748888888885</v>
      </c>
      <c r="W189">
        <v>61.40052444444445</v>
      </c>
      <c r="X189">
        <f t="shared" si="28"/>
        <v>5.9947830271216085E-2</v>
      </c>
      <c r="Y189">
        <f t="shared" si="29"/>
        <v>7663.7168699288968</v>
      </c>
    </row>
    <row r="190" spans="1:25" x14ac:dyDescent="0.35">
      <c r="A190">
        <v>18.400000000000002</v>
      </c>
      <c r="B190">
        <v>15.31626111111111</v>
      </c>
      <c r="C190">
        <v>8.3714455555555549</v>
      </c>
      <c r="D190">
        <f t="shared" si="20"/>
        <v>6.0300240594925635E-2</v>
      </c>
      <c r="E190">
        <f t="shared" si="21"/>
        <v>1044.8833965229639</v>
      </c>
      <c r="F190">
        <v>18.400000000000002</v>
      </c>
      <c r="G190">
        <v>15.316247777777781</v>
      </c>
      <c r="H190">
        <v>9.0697255555555554</v>
      </c>
      <c r="I190">
        <f t="shared" si="22"/>
        <v>6.0300188101487323E-2</v>
      </c>
      <c r="J190">
        <f t="shared" si="23"/>
        <v>1132.03933312699</v>
      </c>
      <c r="K190">
        <v>18.39788888888889</v>
      </c>
      <c r="L190">
        <v>15.314513333333334</v>
      </c>
      <c r="M190">
        <v>20.049506666666666</v>
      </c>
      <c r="N190">
        <f t="shared" si="24"/>
        <v>6.0293359580052497E-2</v>
      </c>
      <c r="O190">
        <f t="shared" si="25"/>
        <v>2502.4825742997032</v>
      </c>
      <c r="P190">
        <v>18.397000000000002</v>
      </c>
      <c r="Q190">
        <v>15.313712222222222</v>
      </c>
      <c r="R190">
        <v>40.31087222222223</v>
      </c>
      <c r="S190">
        <f t="shared" si="26"/>
        <v>6.0290205599300088E-2</v>
      </c>
      <c r="T190">
        <f t="shared" si="27"/>
        <v>5031.4083517399804</v>
      </c>
      <c r="U190">
        <v>18.39266666666667</v>
      </c>
      <c r="V190">
        <v>15.310182222222222</v>
      </c>
      <c r="W190">
        <v>61.496099999999991</v>
      </c>
      <c r="X190">
        <f t="shared" si="28"/>
        <v>6.0276307961504814E-2</v>
      </c>
      <c r="Y190">
        <f t="shared" si="29"/>
        <v>7675.6461491018545</v>
      </c>
    </row>
    <row r="191" spans="1:25" x14ac:dyDescent="0.35">
      <c r="A191">
        <v>18.5</v>
      </c>
      <c r="B191">
        <v>15.399381111111113</v>
      </c>
      <c r="C191">
        <v>8.3628977777777784</v>
      </c>
      <c r="D191">
        <f t="shared" si="20"/>
        <v>6.0627484689413834E-2</v>
      </c>
      <c r="E191">
        <f t="shared" si="21"/>
        <v>1043.8165041902246</v>
      </c>
      <c r="F191">
        <v>18.5</v>
      </c>
      <c r="G191">
        <v>15.399455555555555</v>
      </c>
      <c r="H191">
        <v>9.0601888888888897</v>
      </c>
      <c r="I191">
        <f t="shared" si="22"/>
        <v>6.0627777777777773E-2</v>
      </c>
      <c r="J191">
        <f t="shared" si="23"/>
        <v>1130.8490124599027</v>
      </c>
      <c r="K191">
        <v>18.497888888888887</v>
      </c>
      <c r="L191">
        <v>15.397735555555556</v>
      </c>
      <c r="M191">
        <v>20.044521111111109</v>
      </c>
      <c r="N191">
        <f t="shared" si="24"/>
        <v>6.0621006124234475E-2</v>
      </c>
      <c r="O191">
        <f t="shared" si="25"/>
        <v>2501.8603013376596</v>
      </c>
      <c r="P191">
        <v>18.497</v>
      </c>
      <c r="Q191">
        <v>15.397096666666666</v>
      </c>
      <c r="R191">
        <v>40.327614444444436</v>
      </c>
      <c r="S191">
        <f t="shared" si="26"/>
        <v>6.0618490813648292E-2</v>
      </c>
      <c r="T191">
        <f t="shared" si="27"/>
        <v>5033.4980350455444</v>
      </c>
      <c r="U191">
        <v>18.492666666666665</v>
      </c>
      <c r="V191">
        <v>15.393406666666667</v>
      </c>
      <c r="W191">
        <v>61.417996666666667</v>
      </c>
      <c r="X191">
        <f t="shared" si="28"/>
        <v>6.0603963254593177E-2</v>
      </c>
      <c r="Y191">
        <f t="shared" si="29"/>
        <v>7665.8976683082446</v>
      </c>
    </row>
    <row r="192" spans="1:25" x14ac:dyDescent="0.35">
      <c r="A192">
        <v>18.599999999999998</v>
      </c>
      <c r="B192">
        <v>15.482901111111111</v>
      </c>
      <c r="C192">
        <v>8.3462988888888887</v>
      </c>
      <c r="D192">
        <f t="shared" si="20"/>
        <v>6.0956303587051619E-2</v>
      </c>
      <c r="E192">
        <f t="shared" si="21"/>
        <v>1041.744711058963</v>
      </c>
      <c r="F192">
        <v>18.599999999999998</v>
      </c>
      <c r="G192">
        <v>15.482836666666666</v>
      </c>
      <c r="H192">
        <v>9.0491211111111109</v>
      </c>
      <c r="I192">
        <f t="shared" si="22"/>
        <v>6.0956049868766397E-2</v>
      </c>
      <c r="J192">
        <f t="shared" si="23"/>
        <v>1129.4675858998587</v>
      </c>
      <c r="K192">
        <v>18.597888888888889</v>
      </c>
      <c r="L192">
        <v>15.481205555555555</v>
      </c>
      <c r="M192">
        <v>20.033271111111112</v>
      </c>
      <c r="N192">
        <f t="shared" si="24"/>
        <v>6.0949628171478559E-2</v>
      </c>
      <c r="O192">
        <f t="shared" si="25"/>
        <v>2500.4561306800506</v>
      </c>
      <c r="P192">
        <v>18.596999999999998</v>
      </c>
      <c r="Q192">
        <v>15.480311111111108</v>
      </c>
      <c r="R192">
        <v>40.329533333333337</v>
      </c>
      <c r="S192">
        <f t="shared" si="26"/>
        <v>6.0946106736657908E-2</v>
      </c>
      <c r="T192">
        <f t="shared" si="27"/>
        <v>5033.7375414875896</v>
      </c>
      <c r="U192">
        <v>18.592666666666663</v>
      </c>
      <c r="V192">
        <v>15.476811111111109</v>
      </c>
      <c r="W192">
        <v>61.512667777777779</v>
      </c>
      <c r="X192">
        <f t="shared" si="28"/>
        <v>6.0932327209098858E-2</v>
      </c>
      <c r="Y192">
        <f t="shared" si="29"/>
        <v>7677.7140590945091</v>
      </c>
    </row>
    <row r="193" spans="1:25" x14ac:dyDescent="0.35">
      <c r="A193">
        <v>18.7</v>
      </c>
      <c r="B193">
        <v>15.566245555555557</v>
      </c>
      <c r="C193">
        <v>8.3444366666666667</v>
      </c>
      <c r="D193">
        <f t="shared" si="20"/>
        <v>6.1284431321084874E-2</v>
      </c>
      <c r="E193">
        <f t="shared" si="21"/>
        <v>1041.5122774765282</v>
      </c>
      <c r="F193">
        <v>18.7</v>
      </c>
      <c r="G193">
        <v>15.566254444444443</v>
      </c>
      <c r="H193">
        <v>8.9904288888888892</v>
      </c>
      <c r="I193">
        <f t="shared" si="22"/>
        <v>6.1284466316710404E-2</v>
      </c>
      <c r="J193">
        <f t="shared" si="23"/>
        <v>1122.1419062310306</v>
      </c>
      <c r="K193">
        <v>18.697888888888887</v>
      </c>
      <c r="L193">
        <v>15.564462222222224</v>
      </c>
      <c r="M193">
        <v>19.950405555555559</v>
      </c>
      <c r="N193">
        <f t="shared" si="24"/>
        <v>6.1277410323709543E-2</v>
      </c>
      <c r="O193">
        <f t="shared" si="25"/>
        <v>2490.1132523122651</v>
      </c>
      <c r="P193">
        <v>18.696999999999999</v>
      </c>
      <c r="Q193">
        <v>15.563759999999998</v>
      </c>
      <c r="R193">
        <v>40.231748888888887</v>
      </c>
      <c r="S193">
        <f t="shared" si="26"/>
        <v>6.1274645669291333E-2</v>
      </c>
      <c r="T193">
        <f t="shared" si="27"/>
        <v>5021.5325594734113</v>
      </c>
      <c r="U193">
        <v>18.692666666666664</v>
      </c>
      <c r="V193">
        <v>15.560194444444445</v>
      </c>
      <c r="W193">
        <v>61.380621111111118</v>
      </c>
      <c r="X193">
        <f t="shared" si="28"/>
        <v>6.126060804899388E-2</v>
      </c>
      <c r="Y193">
        <f t="shared" si="29"/>
        <v>7661.2326320039829</v>
      </c>
    </row>
    <row r="194" spans="1:25" x14ac:dyDescent="0.35">
      <c r="A194">
        <v>18.8</v>
      </c>
      <c r="B194">
        <v>15.649592222222221</v>
      </c>
      <c r="C194">
        <v>8.3309155555555563</v>
      </c>
      <c r="D194">
        <f t="shared" si="20"/>
        <v>6.1612567804024493E-2</v>
      </c>
      <c r="E194">
        <f t="shared" si="21"/>
        <v>1039.8246377004843</v>
      </c>
      <c r="F194">
        <v>18.8</v>
      </c>
      <c r="G194">
        <v>15.649573333333333</v>
      </c>
      <c r="H194">
        <v>9.0007777777777775</v>
      </c>
      <c r="I194">
        <f t="shared" si="22"/>
        <v>6.1612493438320211E-2</v>
      </c>
      <c r="J194">
        <f t="shared" si="23"/>
        <v>1123.4336045525092</v>
      </c>
      <c r="K194">
        <v>18.797888888888892</v>
      </c>
      <c r="L194">
        <v>15.647824444444446</v>
      </c>
      <c r="M194">
        <v>19.951905555555555</v>
      </c>
      <c r="N194">
        <f t="shared" si="24"/>
        <v>6.1605608048993878E-2</v>
      </c>
      <c r="O194">
        <f t="shared" si="25"/>
        <v>2490.3004750666128</v>
      </c>
      <c r="P194">
        <v>18.797000000000001</v>
      </c>
      <c r="Q194">
        <v>15.64702888888889</v>
      </c>
      <c r="R194">
        <v>40.261932222222214</v>
      </c>
      <c r="S194">
        <f t="shared" si="26"/>
        <v>6.160247594050744E-2</v>
      </c>
      <c r="T194">
        <f t="shared" si="27"/>
        <v>5025.2998973414551</v>
      </c>
      <c r="U194">
        <v>18.792666666666669</v>
      </c>
      <c r="V194">
        <v>15.643431111111109</v>
      </c>
      <c r="W194">
        <v>61.503605555555545</v>
      </c>
      <c r="X194">
        <f t="shared" si="28"/>
        <v>6.1588311461067358E-2</v>
      </c>
      <c r="Y194">
        <f t="shared" si="29"/>
        <v>7676.5829562912031</v>
      </c>
    </row>
    <row r="195" spans="1:25" x14ac:dyDescent="0.35">
      <c r="A195">
        <v>18.900000000000002</v>
      </c>
      <c r="B195">
        <v>15.733035555555555</v>
      </c>
      <c r="C195">
        <v>8.324346666666667</v>
      </c>
      <c r="D195">
        <f t="shared" si="20"/>
        <v>6.1941084864391947E-2</v>
      </c>
      <c r="E195">
        <f t="shared" si="21"/>
        <v>1039.0047407199622</v>
      </c>
      <c r="F195">
        <v>18.900000000000002</v>
      </c>
      <c r="G195">
        <v>15.733005555555556</v>
      </c>
      <c r="H195">
        <v>8.9968477777777789</v>
      </c>
      <c r="I195">
        <f t="shared" si="22"/>
        <v>6.1940966754155731E-2</v>
      </c>
      <c r="J195">
        <f t="shared" si="23"/>
        <v>1122.9430809361179</v>
      </c>
      <c r="K195">
        <v>18.89788888888889</v>
      </c>
      <c r="L195">
        <v>15.73117222222222</v>
      </c>
      <c r="M195">
        <v>19.945793333333331</v>
      </c>
      <c r="N195">
        <f t="shared" si="24"/>
        <v>6.1933748906386692E-2</v>
      </c>
      <c r="O195">
        <f t="shared" si="25"/>
        <v>2489.5375770135252</v>
      </c>
      <c r="P195">
        <v>18.897000000000002</v>
      </c>
      <c r="Q195">
        <v>15.730391111111111</v>
      </c>
      <c r="R195">
        <v>40.240053333333329</v>
      </c>
      <c r="S195">
        <f t="shared" si="26"/>
        <v>6.1930673665791774E-2</v>
      </c>
      <c r="T195">
        <f t="shared" si="27"/>
        <v>5022.5690801148894</v>
      </c>
      <c r="U195">
        <v>18.89266666666667</v>
      </c>
      <c r="V195">
        <v>15.726856666666666</v>
      </c>
      <c r="W195">
        <v>61.403898888888889</v>
      </c>
      <c r="X195">
        <f t="shared" si="28"/>
        <v>6.1916758530183726E-2</v>
      </c>
      <c r="Y195">
        <f t="shared" si="29"/>
        <v>7664.1380517844182</v>
      </c>
    </row>
    <row r="196" spans="1:25" x14ac:dyDescent="0.35">
      <c r="A196">
        <v>19</v>
      </c>
      <c r="B196">
        <v>15.816215555555553</v>
      </c>
      <c r="C196">
        <v>8.3269222222222226</v>
      </c>
      <c r="D196">
        <f t="shared" si="20"/>
        <v>6.2268565179352572E-2</v>
      </c>
      <c r="E196">
        <f t="shared" si="21"/>
        <v>1039.3262091233537</v>
      </c>
      <c r="F196">
        <v>19</v>
      </c>
      <c r="G196">
        <v>15.816189999999999</v>
      </c>
      <c r="H196">
        <v>8.9953666666666674</v>
      </c>
      <c r="I196">
        <f t="shared" si="22"/>
        <v>6.2268464566929131E-2</v>
      </c>
      <c r="J196">
        <f t="shared" si="23"/>
        <v>1122.7582158016396</v>
      </c>
      <c r="K196">
        <v>18.997888888888887</v>
      </c>
      <c r="L196">
        <v>15.814491111111112</v>
      </c>
      <c r="M196">
        <v>19.904525555555555</v>
      </c>
      <c r="N196">
        <f t="shared" si="24"/>
        <v>6.2261776027996506E-2</v>
      </c>
      <c r="O196">
        <f t="shared" si="25"/>
        <v>2484.3867323326108</v>
      </c>
      <c r="P196">
        <v>18.997</v>
      </c>
      <c r="Q196">
        <v>15.813761111111111</v>
      </c>
      <c r="R196">
        <v>40.138945555555551</v>
      </c>
      <c r="S196">
        <f t="shared" si="26"/>
        <v>6.2258902012248471E-2</v>
      </c>
      <c r="T196">
        <f t="shared" si="27"/>
        <v>5009.94929568719</v>
      </c>
      <c r="U196">
        <v>18.992666666666665</v>
      </c>
      <c r="V196">
        <v>15.810050000000002</v>
      </c>
      <c r="W196">
        <v>61.460948888888893</v>
      </c>
      <c r="X196">
        <f t="shared" si="28"/>
        <v>6.2244291338582683E-2</v>
      </c>
      <c r="Y196">
        <f t="shared" si="29"/>
        <v>7671.2587572081156</v>
      </c>
    </row>
    <row r="197" spans="1:25" x14ac:dyDescent="0.35">
      <c r="A197">
        <v>19.099999999999998</v>
      </c>
      <c r="B197">
        <v>15.899624444444445</v>
      </c>
      <c r="C197">
        <v>8.3271355555555555</v>
      </c>
      <c r="D197">
        <f t="shared" si="20"/>
        <v>6.2596946631671049E-2</v>
      </c>
      <c r="E197">
        <f t="shared" si="21"/>
        <v>1039.3528363595276</v>
      </c>
      <c r="F197">
        <v>19.099999999999998</v>
      </c>
      <c r="G197">
        <v>15.899603333333333</v>
      </c>
      <c r="H197">
        <v>8.9932022222222212</v>
      </c>
      <c r="I197">
        <f t="shared" si="22"/>
        <v>6.2596863517060369E-2</v>
      </c>
      <c r="J197">
        <f t="shared" si="23"/>
        <v>1122.4880603012914</v>
      </c>
      <c r="K197">
        <v>19.097888888888889</v>
      </c>
      <c r="L197">
        <v>15.89783111111111</v>
      </c>
      <c r="M197">
        <v>19.898112222222224</v>
      </c>
      <c r="N197">
        <f t="shared" si="24"/>
        <v>6.2589886264216965E-2</v>
      </c>
      <c r="O197">
        <f t="shared" si="25"/>
        <v>2483.5862510451325</v>
      </c>
      <c r="P197">
        <v>19.096999999999998</v>
      </c>
      <c r="Q197">
        <v>15.897043333333333</v>
      </c>
      <c r="R197">
        <v>40.149882222222217</v>
      </c>
      <c r="S197">
        <f t="shared" si="26"/>
        <v>6.2586784776902882E-2</v>
      </c>
      <c r="T197">
        <f t="shared" si="27"/>
        <v>5011.3143575916692</v>
      </c>
      <c r="U197">
        <v>19.092666666666663</v>
      </c>
      <c r="V197">
        <v>15.893579999999998</v>
      </c>
      <c r="W197">
        <v>61.397584444444448</v>
      </c>
      <c r="X197">
        <f t="shared" si="28"/>
        <v>6.25731496062992E-2</v>
      </c>
      <c r="Y197">
        <f t="shared" si="29"/>
        <v>7663.349913330374</v>
      </c>
    </row>
    <row r="198" spans="1:25" x14ac:dyDescent="0.35">
      <c r="A198">
        <v>19.2</v>
      </c>
      <c r="B198">
        <v>15.98276888888889</v>
      </c>
      <c r="C198">
        <v>8.3336577777777787</v>
      </c>
      <c r="D198">
        <f t="shared" si="20"/>
        <v>6.2924286964129481E-2</v>
      </c>
      <c r="E198">
        <f t="shared" si="21"/>
        <v>1040.1669086321367</v>
      </c>
      <c r="F198">
        <v>19.2</v>
      </c>
      <c r="G198">
        <v>15.982861111111113</v>
      </c>
      <c r="H198">
        <v>8.9983699999999995</v>
      </c>
      <c r="I198">
        <f t="shared" si="22"/>
        <v>6.2924650043744534E-2</v>
      </c>
      <c r="J198">
        <f t="shared" si="23"/>
        <v>1123.1330773609004</v>
      </c>
      <c r="K198">
        <v>19.197888888888887</v>
      </c>
      <c r="L198">
        <v>15.981109999999997</v>
      </c>
      <c r="M198">
        <v>19.896750000000001</v>
      </c>
      <c r="N198">
        <f t="shared" si="24"/>
        <v>6.2917755905511796E-2</v>
      </c>
      <c r="O198">
        <f t="shared" si="25"/>
        <v>2483.4162250474806</v>
      </c>
      <c r="P198">
        <v>19.196999999999999</v>
      </c>
      <c r="Q198">
        <v>15.980442222222219</v>
      </c>
      <c r="R198">
        <v>40.15864333333333</v>
      </c>
      <c r="S198">
        <f t="shared" si="26"/>
        <v>6.2915126859142592E-2</v>
      </c>
      <c r="T198">
        <f t="shared" si="27"/>
        <v>5012.4078771605828</v>
      </c>
      <c r="U198">
        <v>19.192666666666664</v>
      </c>
      <c r="V198">
        <v>15.976676666666666</v>
      </c>
      <c r="W198">
        <v>61.295597777777779</v>
      </c>
      <c r="X198">
        <f t="shared" si="28"/>
        <v>6.2900301837270342E-2</v>
      </c>
      <c r="Y198">
        <f t="shared" si="29"/>
        <v>7650.6204302369788</v>
      </c>
    </row>
    <row r="199" spans="1:25" x14ac:dyDescent="0.35">
      <c r="A199">
        <v>19.3</v>
      </c>
      <c r="B199">
        <v>16.066273333333335</v>
      </c>
      <c r="C199">
        <v>8.3347655555555562</v>
      </c>
      <c r="D199">
        <f t="shared" ref="D199:D262" si="30">B199/$B$1</f>
        <v>6.3253044619422577E-2</v>
      </c>
      <c r="E199">
        <f t="shared" ref="E199:E262" si="31">C199/$B$2</f>
        <v>1040.3051761033105</v>
      </c>
      <c r="F199">
        <v>19.3</v>
      </c>
      <c r="G199">
        <v>16.066256666666668</v>
      </c>
      <c r="H199">
        <v>8.9890322222222228</v>
      </c>
      <c r="I199">
        <f t="shared" ref="I199:I262" si="32">G199/$B$1</f>
        <v>6.3252979002624679E-2</v>
      </c>
      <c r="J199">
        <f t="shared" ref="J199:J262" si="33">H199/$B$2</f>
        <v>1121.9675810442045</v>
      </c>
      <c r="K199">
        <v>19.297888888888892</v>
      </c>
      <c r="L199">
        <v>16.064547777777776</v>
      </c>
      <c r="M199">
        <v>19.886451111111111</v>
      </c>
      <c r="N199">
        <f t="shared" ref="N199:N262" si="34">L199/$B$1</f>
        <v>6.3246251093613287E-2</v>
      </c>
      <c r="O199">
        <f t="shared" ref="O199:O262" si="35">M199/$B$2</f>
        <v>2482.1307674844797</v>
      </c>
      <c r="P199">
        <v>19.297000000000001</v>
      </c>
      <c r="Q199">
        <v>16.063692222222222</v>
      </c>
      <c r="R199">
        <v>40.039913333333338</v>
      </c>
      <c r="S199">
        <f t="shared" ref="S199:S262" si="36">Q199/$B$1</f>
        <v>6.3242882764654423E-2</v>
      </c>
      <c r="T199">
        <f t="shared" ref="T199:T262" si="37">R199/$B$2</f>
        <v>4997.5885720781007</v>
      </c>
      <c r="U199">
        <v>19.292666666666669</v>
      </c>
      <c r="V199">
        <v>16.06027111111111</v>
      </c>
      <c r="W199">
        <v>61.5198911111111</v>
      </c>
      <c r="X199">
        <f t="shared" ref="X199:X262" si="38">V199/$B$1</f>
        <v>6.3229413823272088E-2</v>
      </c>
      <c r="Y199">
        <f t="shared" ref="Y199:Y262" si="39">W199/$B$2</f>
        <v>7678.6156406693335</v>
      </c>
    </row>
    <row r="200" spans="1:25" x14ac:dyDescent="0.35">
      <c r="A200">
        <v>19.400000000000002</v>
      </c>
      <c r="B200">
        <v>16.149455555555555</v>
      </c>
      <c r="C200">
        <v>8.3362988888888889</v>
      </c>
      <c r="D200">
        <f t="shared" si="30"/>
        <v>6.3580533683289586E-2</v>
      </c>
      <c r="E200">
        <f t="shared" si="31"/>
        <v>1040.4965593633106</v>
      </c>
      <c r="F200">
        <v>19.400000000000002</v>
      </c>
      <c r="G200">
        <v>16.149491111111114</v>
      </c>
      <c r="H200">
        <v>8.9843077777777776</v>
      </c>
      <c r="I200">
        <f t="shared" si="32"/>
        <v>6.3580673665791787E-2</v>
      </c>
      <c r="J200">
        <f t="shared" si="33"/>
        <v>1121.3778987097694</v>
      </c>
      <c r="K200">
        <v>19.39788888888889</v>
      </c>
      <c r="L200">
        <v>16.147781111111115</v>
      </c>
      <c r="M200">
        <v>19.88477</v>
      </c>
      <c r="N200">
        <f t="shared" si="34"/>
        <v>6.357394138232722E-2</v>
      </c>
      <c r="O200">
        <f t="shared" si="35"/>
        <v>2481.9209393160886</v>
      </c>
      <c r="P200">
        <v>19.397000000000002</v>
      </c>
      <c r="Q200">
        <v>16.147075555555556</v>
      </c>
      <c r="R200">
        <v>40.034422222222219</v>
      </c>
      <c r="S200">
        <f t="shared" si="36"/>
        <v>6.3571163604549438E-2</v>
      </c>
      <c r="T200">
        <f t="shared" si="37"/>
        <v>4996.903198113665</v>
      </c>
      <c r="U200">
        <v>19.39266666666667</v>
      </c>
      <c r="V200">
        <v>16.143463333333333</v>
      </c>
      <c r="W200">
        <v>61.515297777777768</v>
      </c>
      <c r="X200">
        <f t="shared" si="38"/>
        <v>6.3556942257217849E-2</v>
      </c>
      <c r="Y200">
        <f t="shared" si="39"/>
        <v>7678.0423229904636</v>
      </c>
    </row>
    <row r="201" spans="1:25" x14ac:dyDescent="0.35">
      <c r="A201">
        <v>19.5</v>
      </c>
      <c r="B201">
        <v>16.232883333333334</v>
      </c>
      <c r="C201">
        <v>8.3331755555555578</v>
      </c>
      <c r="D201">
        <f t="shared" si="30"/>
        <v>6.3908989501312338E-2</v>
      </c>
      <c r="E201">
        <f t="shared" si="31"/>
        <v>1040.1067199837021</v>
      </c>
      <c r="F201">
        <v>19.5</v>
      </c>
      <c r="G201">
        <v>16.232823333333332</v>
      </c>
      <c r="H201">
        <v>8.9689233333333327</v>
      </c>
      <c r="I201">
        <f t="shared" si="32"/>
        <v>6.3908753280839892E-2</v>
      </c>
      <c r="J201">
        <f t="shared" si="33"/>
        <v>1119.4576866677687</v>
      </c>
      <c r="K201">
        <v>19.497888888888887</v>
      </c>
      <c r="L201">
        <v>16.231175555555552</v>
      </c>
      <c r="M201">
        <v>19.856063333333335</v>
      </c>
      <c r="N201">
        <f t="shared" si="34"/>
        <v>6.3902265966754149E-2</v>
      </c>
      <c r="O201">
        <f t="shared" si="35"/>
        <v>2478.3379118484354</v>
      </c>
      <c r="P201">
        <v>19.497</v>
      </c>
      <c r="Q201">
        <v>16.230338888888884</v>
      </c>
      <c r="R201">
        <v>40.058573333333328</v>
      </c>
      <c r="S201">
        <f t="shared" si="36"/>
        <v>6.3898972003499546E-2</v>
      </c>
      <c r="T201">
        <f t="shared" si="37"/>
        <v>4999.917623142187</v>
      </c>
      <c r="U201">
        <v>19.492666666666665</v>
      </c>
      <c r="V201">
        <v>16.226813333333336</v>
      </c>
      <c r="W201">
        <v>61.198147777777777</v>
      </c>
      <c r="X201">
        <f t="shared" si="38"/>
        <v>6.3885091863517068E-2</v>
      </c>
      <c r="Y201">
        <f t="shared" si="39"/>
        <v>7638.4571919628443</v>
      </c>
    </row>
    <row r="202" spans="1:25" x14ac:dyDescent="0.35">
      <c r="A202">
        <v>19.599999999999998</v>
      </c>
      <c r="B202">
        <v>16.31614888888889</v>
      </c>
      <c r="C202">
        <v>8.3341411111111139</v>
      </c>
      <c r="D202">
        <f t="shared" si="30"/>
        <v>6.4236806649168851E-2</v>
      </c>
      <c r="E202">
        <f t="shared" si="31"/>
        <v>1040.2272359640933</v>
      </c>
      <c r="F202">
        <v>19.599999999999998</v>
      </c>
      <c r="G202">
        <v>16.316215555555559</v>
      </c>
      <c r="H202">
        <v>8.9535044444444427</v>
      </c>
      <c r="I202">
        <f t="shared" si="32"/>
        <v>6.4237069116360471E-2</v>
      </c>
      <c r="J202">
        <f t="shared" si="33"/>
        <v>1117.5331754365941</v>
      </c>
      <c r="K202">
        <v>19.597888888888889</v>
      </c>
      <c r="L202">
        <v>16.314499999999995</v>
      </c>
      <c r="M202">
        <v>19.853181111111113</v>
      </c>
      <c r="N202">
        <f t="shared" si="34"/>
        <v>6.4230314960629906E-2</v>
      </c>
      <c r="O202">
        <f t="shared" si="35"/>
        <v>2477.9781667930442</v>
      </c>
      <c r="P202">
        <v>19.596999999999998</v>
      </c>
      <c r="Q202">
        <v>16.313761111111113</v>
      </c>
      <c r="R202">
        <v>40.045038888888897</v>
      </c>
      <c r="S202">
        <f t="shared" si="36"/>
        <v>6.4227405949256355E-2</v>
      </c>
      <c r="T202">
        <f t="shared" si="37"/>
        <v>4998.2283191638835</v>
      </c>
      <c r="U202">
        <v>19.592666666666663</v>
      </c>
      <c r="V202">
        <v>16.310178888888888</v>
      </c>
      <c r="W202">
        <v>61.410505555555545</v>
      </c>
      <c r="X202">
        <f t="shared" si="38"/>
        <v>6.4213302712160983E-2</v>
      </c>
      <c r="Y202">
        <f t="shared" si="39"/>
        <v>7664.9626640046772</v>
      </c>
    </row>
    <row r="203" spans="1:25" x14ac:dyDescent="0.35">
      <c r="A203">
        <v>19.7</v>
      </c>
      <c r="B203">
        <v>16.399568888888886</v>
      </c>
      <c r="C203">
        <v>8.3323255555555544</v>
      </c>
      <c r="D203">
        <f t="shared" si="30"/>
        <v>6.4565231846019241E-2</v>
      </c>
      <c r="E203">
        <f t="shared" si="31"/>
        <v>1040.000627089571</v>
      </c>
      <c r="F203">
        <v>19.7</v>
      </c>
      <c r="G203">
        <v>16.399524444444445</v>
      </c>
      <c r="H203">
        <v>8.9477555555555544</v>
      </c>
      <c r="I203">
        <f t="shared" si="32"/>
        <v>6.4565056867891518E-2</v>
      </c>
      <c r="J203">
        <f t="shared" si="33"/>
        <v>1116.8156268951157</v>
      </c>
      <c r="K203">
        <v>19.697888888888887</v>
      </c>
      <c r="L203">
        <v>16.397813333333332</v>
      </c>
      <c r="M203">
        <v>19.838037777777782</v>
      </c>
      <c r="N203">
        <f t="shared" si="34"/>
        <v>6.4558320209973749E-2</v>
      </c>
      <c r="O203">
        <f t="shared" si="35"/>
        <v>2476.0880490752611</v>
      </c>
      <c r="P203">
        <v>19.696999999999999</v>
      </c>
      <c r="Q203">
        <v>16.397006666666666</v>
      </c>
      <c r="R203">
        <v>40.059456666666669</v>
      </c>
      <c r="S203">
        <f t="shared" si="36"/>
        <v>6.4555144356955377E-2</v>
      </c>
      <c r="T203">
        <f t="shared" si="37"/>
        <v>5000.0278765419707</v>
      </c>
      <c r="U203">
        <v>19.692666666666664</v>
      </c>
      <c r="V203">
        <v>16.393392222222221</v>
      </c>
      <c r="W203">
        <v>61.489417777777767</v>
      </c>
      <c r="X203">
        <f t="shared" si="38"/>
        <v>6.4540914260717411E-2</v>
      </c>
      <c r="Y203">
        <f t="shared" si="39"/>
        <v>7674.8121064021152</v>
      </c>
    </row>
    <row r="204" spans="1:25" x14ac:dyDescent="0.35">
      <c r="A204">
        <v>19.8</v>
      </c>
      <c r="B204">
        <v>16.482980000000001</v>
      </c>
      <c r="C204">
        <v>8.2781866666666684</v>
      </c>
      <c r="D204">
        <f t="shared" si="30"/>
        <v>6.4893622047244096E-2</v>
      </c>
      <c r="E204">
        <f t="shared" si="31"/>
        <v>1033.2432724928303</v>
      </c>
      <c r="F204">
        <v>19.8</v>
      </c>
      <c r="G204">
        <v>16.482963333333334</v>
      </c>
      <c r="H204">
        <v>8.9324777777777786</v>
      </c>
      <c r="I204">
        <f t="shared" si="32"/>
        <v>6.4893556430446198E-2</v>
      </c>
      <c r="J204">
        <f t="shared" si="33"/>
        <v>1114.9087284712025</v>
      </c>
      <c r="K204">
        <v>19.797888888888892</v>
      </c>
      <c r="L204">
        <v>16.481173333333334</v>
      </c>
      <c r="M204">
        <v>19.73324222222222</v>
      </c>
      <c r="N204">
        <f t="shared" si="34"/>
        <v>6.4886509186351707E-2</v>
      </c>
      <c r="O204">
        <f t="shared" si="35"/>
        <v>2463.0079740389087</v>
      </c>
      <c r="P204">
        <v>19.797000000000001</v>
      </c>
      <c r="Q204">
        <v>16.480436666666666</v>
      </c>
      <c r="R204">
        <v>40.053966666666668</v>
      </c>
      <c r="S204">
        <f t="shared" si="36"/>
        <v>6.4883608923884506E-2</v>
      </c>
      <c r="T204">
        <f t="shared" si="37"/>
        <v>4999.342641261057</v>
      </c>
      <c r="U204">
        <v>19.792666666666669</v>
      </c>
      <c r="V204">
        <v>16.476875555555552</v>
      </c>
      <c r="W204">
        <v>61.444013333333338</v>
      </c>
      <c r="X204">
        <f t="shared" si="38"/>
        <v>6.4869588801399813E-2</v>
      </c>
      <c r="Y204">
        <f t="shared" si="39"/>
        <v>7669.1449429697677</v>
      </c>
    </row>
    <row r="205" spans="1:25" x14ac:dyDescent="0.35">
      <c r="A205">
        <v>19.900000000000002</v>
      </c>
      <c r="B205">
        <v>16.566238888888886</v>
      </c>
      <c r="C205">
        <v>8.1873255555555566</v>
      </c>
      <c r="D205">
        <f t="shared" si="30"/>
        <v>6.5221412948381435E-2</v>
      </c>
      <c r="E205">
        <f t="shared" si="31"/>
        <v>1021.9024275026095</v>
      </c>
      <c r="F205">
        <v>19.900000000000002</v>
      </c>
      <c r="G205">
        <v>16.566243333333333</v>
      </c>
      <c r="H205">
        <v>8.9310644444444431</v>
      </c>
      <c r="I205">
        <f t="shared" si="32"/>
        <v>6.5221430446194217E-2</v>
      </c>
      <c r="J205">
        <f t="shared" si="33"/>
        <v>1114.7323230315499</v>
      </c>
      <c r="K205">
        <v>19.89788888888889</v>
      </c>
      <c r="L205">
        <v>16.564522222222223</v>
      </c>
      <c r="M205">
        <v>19.703594444444445</v>
      </c>
      <c r="N205">
        <f t="shared" si="34"/>
        <v>6.5214654418197723E-2</v>
      </c>
      <c r="O205">
        <f t="shared" si="35"/>
        <v>2459.3074816283424</v>
      </c>
      <c r="P205">
        <v>19.897000000000002</v>
      </c>
      <c r="Q205">
        <v>16.563756666666663</v>
      </c>
      <c r="R205">
        <v>40.050471111111108</v>
      </c>
      <c r="S205">
        <f t="shared" si="36"/>
        <v>6.5211640419947495E-2</v>
      </c>
      <c r="T205">
        <f t="shared" si="37"/>
        <v>4998.9063429016651</v>
      </c>
      <c r="U205">
        <v>19.89266666666667</v>
      </c>
      <c r="V205">
        <v>16.560032222222222</v>
      </c>
      <c r="W205">
        <v>61.244024444444435</v>
      </c>
      <c r="X205">
        <f t="shared" si="38"/>
        <v>6.5196977252843402E-2</v>
      </c>
      <c r="Y205">
        <f t="shared" si="39"/>
        <v>7644.1832958919322</v>
      </c>
    </row>
    <row r="206" spans="1:25" x14ac:dyDescent="0.35">
      <c r="A206">
        <v>20</v>
      </c>
      <c r="B206">
        <v>16.649665555555558</v>
      </c>
      <c r="C206">
        <v>8.2246500000000005</v>
      </c>
      <c r="D206">
        <f t="shared" si="30"/>
        <v>6.5549864391951013E-2</v>
      </c>
      <c r="E206">
        <f t="shared" si="31"/>
        <v>1026.5610843648717</v>
      </c>
      <c r="F206">
        <v>20</v>
      </c>
      <c r="G206">
        <v>16.649635555555555</v>
      </c>
      <c r="H206">
        <v>8.9293699999999987</v>
      </c>
      <c r="I206">
        <f t="shared" si="32"/>
        <v>6.5549746281714782E-2</v>
      </c>
      <c r="J206">
        <f t="shared" si="33"/>
        <v>1114.5208306608977</v>
      </c>
      <c r="K206">
        <v>19.997888888888887</v>
      </c>
      <c r="L206">
        <v>16.647846666666666</v>
      </c>
      <c r="M206">
        <v>19.679971111111108</v>
      </c>
      <c r="N206">
        <f t="shared" si="34"/>
        <v>6.5542703412073494E-2</v>
      </c>
      <c r="O206">
        <f t="shared" si="35"/>
        <v>2456.3589312726458</v>
      </c>
      <c r="P206">
        <v>19.997</v>
      </c>
      <c r="Q206">
        <v>16.64707111111111</v>
      </c>
      <c r="R206">
        <v>40.036820000000006</v>
      </c>
      <c r="S206">
        <f t="shared" si="36"/>
        <v>6.5539650043744527E-2</v>
      </c>
      <c r="T206">
        <f t="shared" si="37"/>
        <v>4997.2024771535789</v>
      </c>
      <c r="U206">
        <v>19.992666666666665</v>
      </c>
      <c r="V206">
        <v>16.643553333333333</v>
      </c>
      <c r="W206">
        <v>61.416477777777772</v>
      </c>
      <c r="X206">
        <f t="shared" si="38"/>
        <v>6.5525800524934383E-2</v>
      </c>
      <c r="Y206">
        <f t="shared" si="39"/>
        <v>7665.7080879340265</v>
      </c>
    </row>
    <row r="207" spans="1:25" x14ac:dyDescent="0.35">
      <c r="A207">
        <v>20.099999999999998</v>
      </c>
      <c r="B207">
        <v>16.732778888888888</v>
      </c>
      <c r="C207">
        <v>8.2429566666666663</v>
      </c>
      <c r="D207">
        <f t="shared" si="30"/>
        <v>6.5877082239720025E-2</v>
      </c>
      <c r="E207">
        <f t="shared" si="31"/>
        <v>1028.846034069046</v>
      </c>
      <c r="F207">
        <v>20.099999999999998</v>
      </c>
      <c r="G207">
        <v>16.732869999999998</v>
      </c>
      <c r="H207">
        <v>8.9176455555555556</v>
      </c>
      <c r="I207">
        <f t="shared" si="32"/>
        <v>6.5877440944881877E-2</v>
      </c>
      <c r="J207">
        <f t="shared" si="33"/>
        <v>1113.0574421395061</v>
      </c>
      <c r="K207">
        <v>20.097888888888889</v>
      </c>
      <c r="L207">
        <v>16.731068888888885</v>
      </c>
      <c r="M207">
        <v>19.69793111111111</v>
      </c>
      <c r="N207">
        <f t="shared" si="34"/>
        <v>6.5870349956255458E-2</v>
      </c>
      <c r="O207">
        <f t="shared" si="35"/>
        <v>2458.6006117180382</v>
      </c>
      <c r="P207">
        <v>20.096999999999998</v>
      </c>
      <c r="Q207">
        <v>16.730416666666667</v>
      </c>
      <c r="R207">
        <v>40.014262222222214</v>
      </c>
      <c r="S207">
        <f t="shared" si="36"/>
        <v>6.5867782152230978E-2</v>
      </c>
      <c r="T207">
        <f t="shared" si="37"/>
        <v>4994.3869242952287</v>
      </c>
      <c r="U207">
        <v>20.092666666666663</v>
      </c>
      <c r="V207">
        <v>16.726708888888894</v>
      </c>
      <c r="W207">
        <v>61.539006666666673</v>
      </c>
      <c r="X207">
        <f t="shared" si="38"/>
        <v>6.5853184601924783E-2</v>
      </c>
      <c r="Y207">
        <f t="shared" si="39"/>
        <v>7681.0015519773369</v>
      </c>
    </row>
    <row r="208" spans="1:25" x14ac:dyDescent="0.35">
      <c r="A208">
        <v>20.2</v>
      </c>
      <c r="B208">
        <v>16.816276666666667</v>
      </c>
      <c r="C208">
        <v>8.2447222222222241</v>
      </c>
      <c r="D208">
        <f t="shared" si="30"/>
        <v>6.6205813648293962E-2</v>
      </c>
      <c r="E208">
        <f t="shared" si="31"/>
        <v>1029.0664021850901</v>
      </c>
      <c r="F208">
        <v>20.2</v>
      </c>
      <c r="G208">
        <v>16.816237777777776</v>
      </c>
      <c r="H208">
        <v>8.9133566666666653</v>
      </c>
      <c r="I208">
        <f t="shared" si="32"/>
        <v>6.6205660542432182E-2</v>
      </c>
      <c r="J208">
        <f t="shared" si="33"/>
        <v>1112.5221237455928</v>
      </c>
      <c r="K208">
        <v>20.197888888888887</v>
      </c>
      <c r="L208">
        <v>16.814534444444448</v>
      </c>
      <c r="M208">
        <v>19.704017777777775</v>
      </c>
      <c r="N208">
        <f t="shared" si="34"/>
        <v>6.6198954505686802E-2</v>
      </c>
      <c r="O208">
        <f t="shared" si="35"/>
        <v>2459.3603200501248</v>
      </c>
      <c r="P208">
        <v>20.196999999999999</v>
      </c>
      <c r="Q208">
        <v>16.813684444444444</v>
      </c>
      <c r="R208">
        <v>39.867517777777778</v>
      </c>
      <c r="S208">
        <f t="shared" si="36"/>
        <v>6.6195608048993881E-2</v>
      </c>
      <c r="T208">
        <f t="shared" si="37"/>
        <v>4976.0709915791376</v>
      </c>
      <c r="U208">
        <v>20.192666666666664</v>
      </c>
      <c r="V208">
        <v>16.81018222222222</v>
      </c>
      <c r="W208">
        <v>61.218804444444444</v>
      </c>
      <c r="X208">
        <f t="shared" si="38"/>
        <v>6.6181819772528433E-2</v>
      </c>
      <c r="Y208">
        <f t="shared" si="39"/>
        <v>7641.0354573154973</v>
      </c>
    </row>
    <row r="209" spans="1:25" x14ac:dyDescent="0.35">
      <c r="A209">
        <v>20.3</v>
      </c>
      <c r="B209">
        <v>16.899387777777779</v>
      </c>
      <c r="C209">
        <v>8.2449988888888868</v>
      </c>
      <c r="D209">
        <f t="shared" si="30"/>
        <v>6.6533022747156612E-2</v>
      </c>
      <c r="E209">
        <f t="shared" si="31"/>
        <v>1029.1009343820026</v>
      </c>
      <c r="F209">
        <v>20.3</v>
      </c>
      <c r="G209">
        <v>16.899494444444446</v>
      </c>
      <c r="H209">
        <v>8.9021222222222232</v>
      </c>
      <c r="I209">
        <f t="shared" si="32"/>
        <v>6.6533442694663172E-2</v>
      </c>
      <c r="J209">
        <f t="shared" si="33"/>
        <v>1111.1198946572883</v>
      </c>
      <c r="K209">
        <v>20.297888888888892</v>
      </c>
      <c r="L209">
        <v>16.897733333333335</v>
      </c>
      <c r="M209">
        <v>19.677188888888889</v>
      </c>
      <c r="N209">
        <f t="shared" si="34"/>
        <v>6.6526509186351709E-2</v>
      </c>
      <c r="O209">
        <f t="shared" si="35"/>
        <v>2456.0116677342112</v>
      </c>
      <c r="P209">
        <v>20.297000000000001</v>
      </c>
      <c r="Q209">
        <v>16.897144444444447</v>
      </c>
      <c r="R209">
        <v>39.851974444444451</v>
      </c>
      <c r="S209">
        <f t="shared" si="36"/>
        <v>6.6524190726159241E-2</v>
      </c>
      <c r="T209">
        <f t="shared" si="37"/>
        <v>4974.1309477935283</v>
      </c>
      <c r="U209">
        <v>20.292666666666669</v>
      </c>
      <c r="V209">
        <v>16.893463333333333</v>
      </c>
      <c r="W209">
        <v>61.283022222222222</v>
      </c>
      <c r="X209">
        <f t="shared" si="38"/>
        <v>6.6509698162729655E-2</v>
      </c>
      <c r="Y209">
        <f t="shared" si="39"/>
        <v>7649.0508101379346</v>
      </c>
    </row>
    <row r="210" spans="1:25" x14ac:dyDescent="0.35">
      <c r="A210">
        <v>20.400000000000002</v>
      </c>
      <c r="B210">
        <v>16.982954444444445</v>
      </c>
      <c r="C210">
        <v>8.2451100000000022</v>
      </c>
      <c r="D210">
        <f t="shared" si="30"/>
        <v>6.6862025371828518E-2</v>
      </c>
      <c r="E210">
        <f t="shared" si="31"/>
        <v>1029.1148027341769</v>
      </c>
      <c r="F210">
        <v>20.400000000000002</v>
      </c>
      <c r="G210">
        <v>16.982893333333333</v>
      </c>
      <c r="H210">
        <v>8.8884500000000006</v>
      </c>
      <c r="I210">
        <f t="shared" si="32"/>
        <v>6.6861784776902883E-2</v>
      </c>
      <c r="J210">
        <f t="shared" si="33"/>
        <v>1109.4133939222877</v>
      </c>
      <c r="K210">
        <v>20.39788888888889</v>
      </c>
      <c r="L210">
        <v>16.981222222222222</v>
      </c>
      <c r="M210">
        <v>19.672395555555557</v>
      </c>
      <c r="N210">
        <f t="shared" si="34"/>
        <v>6.6855205599300083E-2</v>
      </c>
      <c r="O210">
        <f t="shared" si="35"/>
        <v>2455.4133870214287</v>
      </c>
      <c r="P210">
        <v>20.397000000000002</v>
      </c>
      <c r="Q210">
        <v>16.980324444444442</v>
      </c>
      <c r="R210">
        <v>39.735813333333333</v>
      </c>
      <c r="S210">
        <f t="shared" si="36"/>
        <v>6.6851671041119845E-2</v>
      </c>
      <c r="T210">
        <f t="shared" si="37"/>
        <v>4959.6322790133063</v>
      </c>
      <c r="U210">
        <v>20.39266666666667</v>
      </c>
      <c r="V210">
        <v>16.976770000000002</v>
      </c>
      <c r="W210">
        <v>61.34869777777778</v>
      </c>
      <c r="X210">
        <f t="shared" si="38"/>
        <v>6.6837677165354339E-2</v>
      </c>
      <c r="Y210">
        <f t="shared" si="39"/>
        <v>7657.2481157408938</v>
      </c>
    </row>
    <row r="211" spans="1:25" x14ac:dyDescent="0.35">
      <c r="A211">
        <v>20.5</v>
      </c>
      <c r="B211">
        <v>17.066228888888887</v>
      </c>
      <c r="C211">
        <v>8.2416133333333352</v>
      </c>
      <c r="D211">
        <f t="shared" si="30"/>
        <v>6.7189877515310581E-2</v>
      </c>
      <c r="E211">
        <f t="shared" si="31"/>
        <v>1028.6783656912637</v>
      </c>
      <c r="F211">
        <v>20.5</v>
      </c>
      <c r="G211">
        <v>17.066241111111115</v>
      </c>
      <c r="H211">
        <v>8.8734399999999987</v>
      </c>
      <c r="I211">
        <f t="shared" si="32"/>
        <v>6.7189925634295725E-2</v>
      </c>
      <c r="J211">
        <f t="shared" si="33"/>
        <v>1107.539918227113</v>
      </c>
      <c r="K211">
        <v>20.497888888888887</v>
      </c>
      <c r="L211">
        <v>17.064505555555556</v>
      </c>
      <c r="M211">
        <v>19.677505555555555</v>
      </c>
      <c r="N211">
        <f t="shared" si="34"/>
        <v>6.7183092738407696E-2</v>
      </c>
      <c r="O211">
        <f t="shared" si="35"/>
        <v>2456.0511925379069</v>
      </c>
      <c r="P211">
        <v>20.497</v>
      </c>
      <c r="Q211">
        <v>17.063803333333336</v>
      </c>
      <c r="R211">
        <v>39.703119999999991</v>
      </c>
      <c r="S211">
        <f t="shared" si="36"/>
        <v>6.7180328083989507E-2</v>
      </c>
      <c r="T211">
        <f t="shared" si="37"/>
        <v>4955.551655069652</v>
      </c>
      <c r="U211">
        <v>20.492666666666665</v>
      </c>
      <c r="V211">
        <v>17.060176666666667</v>
      </c>
      <c r="W211">
        <v>61.353766666666665</v>
      </c>
      <c r="X211">
        <f t="shared" si="38"/>
        <v>6.7166049868766411E-2</v>
      </c>
      <c r="Y211">
        <f t="shared" si="39"/>
        <v>7657.8807899670674</v>
      </c>
    </row>
    <row r="212" spans="1:25" x14ac:dyDescent="0.35">
      <c r="A212">
        <v>20.599999999999998</v>
      </c>
      <c r="B212">
        <v>17.149549999999998</v>
      </c>
      <c r="C212">
        <v>8.1946377777777784</v>
      </c>
      <c r="D212">
        <f t="shared" si="30"/>
        <v>6.7517913385826758E-2</v>
      </c>
      <c r="E212">
        <f t="shared" si="31"/>
        <v>1022.8151037591749</v>
      </c>
      <c r="F212">
        <v>20.599999999999998</v>
      </c>
      <c r="G212">
        <v>17.149527777777777</v>
      </c>
      <c r="H212">
        <v>8.8570788888888874</v>
      </c>
      <c r="I212">
        <f t="shared" si="32"/>
        <v>6.7517825896762904E-2</v>
      </c>
      <c r="J212">
        <f t="shared" si="33"/>
        <v>1105.4978033695036</v>
      </c>
      <c r="K212">
        <v>20.597888888888889</v>
      </c>
      <c r="L212">
        <v>17.147843333333338</v>
      </c>
      <c r="M212">
        <v>19.618585555555558</v>
      </c>
      <c r="N212">
        <f t="shared" si="34"/>
        <v>6.7511194225721799E-2</v>
      </c>
      <c r="O212">
        <f t="shared" si="35"/>
        <v>2448.6970827471223</v>
      </c>
      <c r="P212">
        <v>20.596999999999998</v>
      </c>
      <c r="Q212">
        <v>17.146987777777777</v>
      </c>
      <c r="R212">
        <v>39.714031111111112</v>
      </c>
      <c r="S212">
        <f t="shared" si="36"/>
        <v>6.7507825896762907E-2</v>
      </c>
      <c r="T212">
        <f t="shared" si="37"/>
        <v>4956.9135272531312</v>
      </c>
      <c r="U212">
        <v>20.592666666666663</v>
      </c>
      <c r="V212">
        <v>17.143448888888887</v>
      </c>
      <c r="W212">
        <v>61.396173333333337</v>
      </c>
      <c r="X212">
        <f t="shared" si="38"/>
        <v>6.749389326334207E-2</v>
      </c>
      <c r="Y212">
        <f t="shared" si="39"/>
        <v>7663.1737852577653</v>
      </c>
    </row>
    <row r="213" spans="1:25" x14ac:dyDescent="0.35">
      <c r="A213">
        <v>20.7</v>
      </c>
      <c r="B213">
        <v>17.23304222222222</v>
      </c>
      <c r="C213">
        <v>8.2090711111111112</v>
      </c>
      <c r="D213">
        <f t="shared" si="30"/>
        <v>6.7846622922134725E-2</v>
      </c>
      <c r="E213">
        <f t="shared" si="31"/>
        <v>1024.6166027065667</v>
      </c>
      <c r="F213">
        <v>20.7</v>
      </c>
      <c r="G213">
        <v>17.233029999999999</v>
      </c>
      <c r="H213">
        <v>8.8465666666666678</v>
      </c>
      <c r="I213">
        <f t="shared" si="32"/>
        <v>6.7846574803149609E-2</v>
      </c>
      <c r="J213">
        <f t="shared" si="33"/>
        <v>1104.1857185703298</v>
      </c>
      <c r="K213">
        <v>20.697888888888887</v>
      </c>
      <c r="L213">
        <v>17.231171111111109</v>
      </c>
      <c r="M213">
        <v>19.616185555555557</v>
      </c>
      <c r="N213">
        <f t="shared" si="34"/>
        <v>6.7839256342957122E-2</v>
      </c>
      <c r="O213">
        <f t="shared" si="35"/>
        <v>2448.3975263401658</v>
      </c>
      <c r="P213">
        <v>20.696999999999999</v>
      </c>
      <c r="Q213">
        <v>17.230386666666664</v>
      </c>
      <c r="R213">
        <v>39.688985555555554</v>
      </c>
      <c r="S213">
        <f t="shared" si="36"/>
        <v>6.7836167979002618E-2</v>
      </c>
      <c r="T213">
        <f t="shared" si="37"/>
        <v>4953.7874619896083</v>
      </c>
      <c r="U213">
        <v>20.692666666666664</v>
      </c>
      <c r="V213">
        <v>17.226927777777778</v>
      </c>
      <c r="W213">
        <v>61.488596666666659</v>
      </c>
      <c r="X213">
        <f t="shared" si="38"/>
        <v>6.7822550306211718E-2</v>
      </c>
      <c r="Y213">
        <f t="shared" si="39"/>
        <v>7674.7096192795507</v>
      </c>
    </row>
    <row r="214" spans="1:25" x14ac:dyDescent="0.35">
      <c r="A214">
        <v>20.8</v>
      </c>
      <c r="B214">
        <v>17.31620666666667</v>
      </c>
      <c r="C214">
        <v>8.21434</v>
      </c>
      <c r="D214">
        <f t="shared" si="30"/>
        <v>6.8174041994750662E-2</v>
      </c>
      <c r="E214">
        <f t="shared" si="31"/>
        <v>1025.2742399666538</v>
      </c>
      <c r="F214">
        <v>20.8</v>
      </c>
      <c r="G214">
        <v>17.316237777777776</v>
      </c>
      <c r="H214">
        <v>8.8346999999999998</v>
      </c>
      <c r="I214">
        <f t="shared" si="32"/>
        <v>6.8174164479440066E-2</v>
      </c>
      <c r="J214">
        <f t="shared" si="33"/>
        <v>1102.7045785581552</v>
      </c>
      <c r="K214">
        <v>20.797888888888892</v>
      </c>
      <c r="L214">
        <v>17.31444888888889</v>
      </c>
      <c r="M214">
        <v>19.622299999999999</v>
      </c>
      <c r="N214">
        <f t="shared" si="34"/>
        <v>6.8167121609798778E-2</v>
      </c>
      <c r="O214">
        <f t="shared" si="35"/>
        <v>2449.160701760296</v>
      </c>
      <c r="P214">
        <v>20.797000000000001</v>
      </c>
      <c r="Q214">
        <v>17.313746666666663</v>
      </c>
      <c r="R214">
        <v>39.710280000000004</v>
      </c>
      <c r="S214">
        <f t="shared" si="36"/>
        <v>6.8164356955380562E-2</v>
      </c>
      <c r="T214">
        <f t="shared" si="37"/>
        <v>4956.4453316837407</v>
      </c>
      <c r="U214">
        <v>20.792666666666669</v>
      </c>
      <c r="V214">
        <v>17.310040000000001</v>
      </c>
      <c r="W214">
        <v>61.533012222222219</v>
      </c>
      <c r="X214">
        <f t="shared" si="38"/>
        <v>6.8149763779527556E-2</v>
      </c>
      <c r="Y214">
        <f t="shared" si="39"/>
        <v>7680.2533543775526</v>
      </c>
    </row>
    <row r="215" spans="1:25" x14ac:dyDescent="0.35">
      <c r="A215">
        <v>20.900000000000002</v>
      </c>
      <c r="B215">
        <v>17.399663333333333</v>
      </c>
      <c r="C215">
        <v>8.2057766666666687</v>
      </c>
      <c r="D215">
        <f t="shared" si="30"/>
        <v>6.8502611548556427E-2</v>
      </c>
      <c r="E215">
        <f t="shared" si="31"/>
        <v>1024.2054060646103</v>
      </c>
      <c r="F215">
        <v>20.900000000000002</v>
      </c>
      <c r="G215">
        <v>17.39964777777778</v>
      </c>
      <c r="H215">
        <v>8.8310566666666652</v>
      </c>
      <c r="I215">
        <f t="shared" si="32"/>
        <v>6.8502550306211732E-2</v>
      </c>
      <c r="J215">
        <f t="shared" si="33"/>
        <v>1102.2498352903722</v>
      </c>
      <c r="K215">
        <v>20.89788888888889</v>
      </c>
      <c r="L215">
        <v>17.397821111111114</v>
      </c>
      <c r="M215">
        <v>19.621791111111111</v>
      </c>
      <c r="N215">
        <f t="shared" si="34"/>
        <v>6.8495358705161866E-2</v>
      </c>
      <c r="O215">
        <f t="shared" si="35"/>
        <v>2449.0971847073397</v>
      </c>
      <c r="P215">
        <v>20.897000000000002</v>
      </c>
      <c r="Q215">
        <v>17.397076666666667</v>
      </c>
      <c r="R215">
        <v>39.714776666666666</v>
      </c>
      <c r="S215">
        <f t="shared" si="36"/>
        <v>6.8492427821522317E-2</v>
      </c>
      <c r="T215">
        <f t="shared" si="37"/>
        <v>4957.0065838962182</v>
      </c>
      <c r="U215">
        <v>20.89266666666667</v>
      </c>
      <c r="V215">
        <v>17.393566666666668</v>
      </c>
      <c r="W215">
        <v>61.565415555555546</v>
      </c>
      <c r="X215">
        <f t="shared" si="38"/>
        <v>6.8478608923884521E-2</v>
      </c>
      <c r="Y215">
        <f t="shared" si="39"/>
        <v>7684.2977819220314</v>
      </c>
    </row>
    <row r="216" spans="1:25" x14ac:dyDescent="0.35">
      <c r="A216">
        <v>21</v>
      </c>
      <c r="B216">
        <v>17.482680000000002</v>
      </c>
      <c r="C216">
        <v>8.206389999999999</v>
      </c>
      <c r="D216">
        <f t="shared" si="30"/>
        <v>6.8829448818897646E-2</v>
      </c>
      <c r="E216">
        <f t="shared" si="31"/>
        <v>1024.2819593686099</v>
      </c>
      <c r="F216">
        <v>21</v>
      </c>
      <c r="G216">
        <v>17.48277666666667</v>
      </c>
      <c r="H216">
        <v>8.8249044444444458</v>
      </c>
      <c r="I216">
        <f t="shared" si="32"/>
        <v>6.8829829396325468E-2</v>
      </c>
      <c r="J216">
        <f t="shared" si="33"/>
        <v>1101.4819446305028</v>
      </c>
      <c r="K216">
        <v>20.997888888888887</v>
      </c>
      <c r="L216">
        <v>17.481048888888889</v>
      </c>
      <c r="M216">
        <v>19.60151888888889</v>
      </c>
      <c r="N216">
        <f t="shared" si="34"/>
        <v>6.8823027121609801E-2</v>
      </c>
      <c r="O216">
        <f t="shared" si="35"/>
        <v>2446.5669038532087</v>
      </c>
      <c r="P216">
        <v>20.997</v>
      </c>
      <c r="Q216">
        <v>17.480474444444443</v>
      </c>
      <c r="R216">
        <v>39.713479999999997</v>
      </c>
      <c r="S216">
        <f t="shared" si="36"/>
        <v>6.8820765529308825E-2</v>
      </c>
      <c r="T216">
        <f t="shared" si="37"/>
        <v>4956.8447402263482</v>
      </c>
      <c r="U216">
        <v>20.992666666666665</v>
      </c>
      <c r="V216">
        <v>17.476710000000001</v>
      </c>
      <c r="W216">
        <v>61.53858666666666</v>
      </c>
      <c r="X216">
        <f t="shared" si="38"/>
        <v>6.8805944881889763E-2</v>
      </c>
      <c r="Y216">
        <f t="shared" si="39"/>
        <v>7680.9491296061178</v>
      </c>
    </row>
    <row r="217" spans="1:25" x14ac:dyDescent="0.35">
      <c r="A217">
        <v>21.099999999999998</v>
      </c>
      <c r="B217">
        <v>17.566274444444446</v>
      </c>
      <c r="C217">
        <v>8.1885822222222213</v>
      </c>
      <c r="D217">
        <f t="shared" si="30"/>
        <v>6.9158560804899391E-2</v>
      </c>
      <c r="E217">
        <f t="shared" si="31"/>
        <v>1022.0592785656962</v>
      </c>
      <c r="F217">
        <v>21.099999999999998</v>
      </c>
      <c r="G217">
        <v>17.566265555555557</v>
      </c>
      <c r="H217">
        <v>8.8024955555555575</v>
      </c>
      <c r="I217">
        <f t="shared" si="32"/>
        <v>6.9158525809273841E-2</v>
      </c>
      <c r="J217">
        <f t="shared" si="33"/>
        <v>1098.6849753640672</v>
      </c>
      <c r="K217">
        <v>21.097888888888889</v>
      </c>
      <c r="L217">
        <v>17.564515555555555</v>
      </c>
      <c r="M217">
        <v>19.583852222222227</v>
      </c>
      <c r="N217">
        <f t="shared" si="34"/>
        <v>6.9151636045494319E-2</v>
      </c>
      <c r="O217">
        <f t="shared" si="35"/>
        <v>2444.3618358575563</v>
      </c>
      <c r="P217">
        <v>21.096999999999998</v>
      </c>
      <c r="Q217">
        <v>17.56372</v>
      </c>
      <c r="R217">
        <v>39.706474444444439</v>
      </c>
      <c r="S217">
        <f t="shared" si="36"/>
        <v>6.9148503937007874E-2</v>
      </c>
      <c r="T217">
        <f t="shared" si="37"/>
        <v>4955.9703406217823</v>
      </c>
      <c r="U217">
        <v>21.092666666666663</v>
      </c>
      <c r="V217">
        <v>17.560185555555556</v>
      </c>
      <c r="W217">
        <v>61.017823333333325</v>
      </c>
      <c r="X217">
        <f t="shared" si="38"/>
        <v>6.9134588801399832E-2</v>
      </c>
      <c r="Y217">
        <f t="shared" si="39"/>
        <v>7615.9499658527502</v>
      </c>
    </row>
    <row r="218" spans="1:25" x14ac:dyDescent="0.35">
      <c r="A218">
        <v>21.2</v>
      </c>
      <c r="B218">
        <v>17.649487777777779</v>
      </c>
      <c r="C218">
        <v>8.1903911111111132</v>
      </c>
      <c r="D218">
        <f t="shared" si="30"/>
        <v>6.9486172353455819E-2</v>
      </c>
      <c r="E218">
        <f t="shared" si="31"/>
        <v>1022.285055339088</v>
      </c>
      <c r="F218">
        <v>21.2</v>
      </c>
      <c r="G218">
        <v>17.649512222222224</v>
      </c>
      <c r="H218">
        <v>8.7921244444444451</v>
      </c>
      <c r="I218">
        <f t="shared" si="32"/>
        <v>6.9486268591426079E-2</v>
      </c>
      <c r="J218">
        <f t="shared" si="33"/>
        <v>1097.3905033721537</v>
      </c>
      <c r="K218">
        <v>21.197888888888887</v>
      </c>
      <c r="L218">
        <v>17.64777888888889</v>
      </c>
      <c r="M218">
        <v>19.536932222222223</v>
      </c>
      <c r="N218">
        <f t="shared" si="34"/>
        <v>6.9479444444444455E-2</v>
      </c>
      <c r="O218">
        <f t="shared" si="35"/>
        <v>2438.5055081015539</v>
      </c>
      <c r="P218">
        <v>21.196999999999999</v>
      </c>
      <c r="Q218">
        <v>17.647096666666666</v>
      </c>
      <c r="R218">
        <v>39.675159999999991</v>
      </c>
      <c r="S218">
        <f t="shared" si="36"/>
        <v>6.947675853018373E-2</v>
      </c>
      <c r="T218">
        <f t="shared" si="37"/>
        <v>4952.0618229286074</v>
      </c>
      <c r="U218">
        <v>21.192666666666664</v>
      </c>
      <c r="V218">
        <v>17.643463333333333</v>
      </c>
      <c r="W218">
        <v>61.176978888888897</v>
      </c>
      <c r="X218">
        <f t="shared" si="38"/>
        <v>6.9462454068241475E-2</v>
      </c>
      <c r="Y218">
        <f t="shared" si="39"/>
        <v>7635.8149935066713</v>
      </c>
    </row>
    <row r="219" spans="1:25" x14ac:dyDescent="0.35">
      <c r="A219">
        <v>21.3</v>
      </c>
      <c r="B219">
        <v>17.732923333333336</v>
      </c>
      <c r="C219">
        <v>8.1787611111111111</v>
      </c>
      <c r="D219">
        <f t="shared" si="30"/>
        <v>6.9814658792650933E-2</v>
      </c>
      <c r="E219">
        <f t="shared" si="31"/>
        <v>1020.8334549170438</v>
      </c>
      <c r="F219">
        <v>21.3</v>
      </c>
      <c r="G219">
        <v>17.732855555555556</v>
      </c>
      <c r="H219">
        <v>8.7871188888888891</v>
      </c>
      <c r="I219">
        <f t="shared" si="32"/>
        <v>6.9814391951006124E-2</v>
      </c>
      <c r="J219">
        <f t="shared" si="33"/>
        <v>1096.7657341067186</v>
      </c>
      <c r="K219">
        <v>21.297888888888892</v>
      </c>
      <c r="L219">
        <v>17.731201111111112</v>
      </c>
      <c r="M219">
        <v>19.529943333333335</v>
      </c>
      <c r="N219">
        <f t="shared" si="34"/>
        <v>6.9807878390201222E-2</v>
      </c>
      <c r="O219">
        <f t="shared" si="35"/>
        <v>2437.6331887498145</v>
      </c>
      <c r="P219">
        <v>21.297000000000001</v>
      </c>
      <c r="Q219">
        <v>17.730328888888888</v>
      </c>
      <c r="R219">
        <v>39.637237777777777</v>
      </c>
      <c r="S219">
        <f t="shared" si="36"/>
        <v>6.9804444444444447E-2</v>
      </c>
      <c r="T219">
        <f t="shared" si="37"/>
        <v>4947.3285543316506</v>
      </c>
      <c r="U219">
        <v>21.292666666666669</v>
      </c>
      <c r="V219">
        <v>17.726807777777779</v>
      </c>
      <c r="W219">
        <v>61.21530666666667</v>
      </c>
      <c r="X219">
        <f t="shared" si="38"/>
        <v>6.9790581802274723E-2</v>
      </c>
      <c r="Y219">
        <f t="shared" si="39"/>
        <v>7640.5988815890632</v>
      </c>
    </row>
    <row r="220" spans="1:25" x14ac:dyDescent="0.35">
      <c r="A220">
        <v>21.400000000000002</v>
      </c>
      <c r="B220">
        <v>17.816236666666665</v>
      </c>
      <c r="C220">
        <v>8.1842711111111122</v>
      </c>
      <c r="D220">
        <f t="shared" si="30"/>
        <v>7.0142664041994748E-2</v>
      </c>
      <c r="E220">
        <f t="shared" si="31"/>
        <v>1021.5211865013484</v>
      </c>
      <c r="F220">
        <v>21.400000000000002</v>
      </c>
      <c r="G220">
        <v>17.816256666666668</v>
      </c>
      <c r="H220">
        <v>8.7736888888888895</v>
      </c>
      <c r="I220">
        <f t="shared" si="32"/>
        <v>7.014274278215224E-2</v>
      </c>
      <c r="J220">
        <f t="shared" si="33"/>
        <v>1095.0894663794572</v>
      </c>
      <c r="K220">
        <v>21.39788888888889</v>
      </c>
      <c r="L220">
        <v>17.814483333333335</v>
      </c>
      <c r="M220">
        <v>19.521815555555555</v>
      </c>
      <c r="N220">
        <f t="shared" si="34"/>
        <v>7.0135761154855647E-2</v>
      </c>
      <c r="O220">
        <f t="shared" si="35"/>
        <v>2436.6187187882924</v>
      </c>
      <c r="P220">
        <v>21.397000000000002</v>
      </c>
      <c r="Q220">
        <v>17.813768888888891</v>
      </c>
      <c r="R220">
        <v>39.655176666666669</v>
      </c>
      <c r="S220">
        <f t="shared" si="36"/>
        <v>7.0132948381452329E-2</v>
      </c>
      <c r="T220">
        <f t="shared" si="37"/>
        <v>4949.5675997901299</v>
      </c>
      <c r="U220">
        <v>21.39266666666667</v>
      </c>
      <c r="V220">
        <v>17.810180000000003</v>
      </c>
      <c r="W220">
        <v>61.327808888888889</v>
      </c>
      <c r="X220">
        <f t="shared" si="38"/>
        <v>7.0118818897637811E-2</v>
      </c>
      <c r="Y220">
        <f t="shared" si="39"/>
        <v>7654.6408655321975</v>
      </c>
    </row>
    <row r="221" spans="1:25" x14ac:dyDescent="0.35">
      <c r="A221">
        <v>21.5</v>
      </c>
      <c r="B221">
        <v>17.899593333333332</v>
      </c>
      <c r="C221">
        <v>8.1861266666666666</v>
      </c>
      <c r="D221">
        <f t="shared" si="30"/>
        <v>7.0470839895013113E-2</v>
      </c>
      <c r="E221">
        <f t="shared" si="31"/>
        <v>1021.7527879826528</v>
      </c>
      <c r="F221">
        <v>21.5</v>
      </c>
      <c r="G221">
        <v>17.899538888888891</v>
      </c>
      <c r="H221">
        <v>8.7623311111111111</v>
      </c>
      <c r="I221">
        <f t="shared" si="32"/>
        <v>7.0470625546806664E-2</v>
      </c>
      <c r="J221">
        <f t="shared" si="33"/>
        <v>1093.6718434202394</v>
      </c>
      <c r="K221">
        <v>21.497888888888887</v>
      </c>
      <c r="L221">
        <v>17.897872222222222</v>
      </c>
      <c r="M221">
        <v>19.427290000000003</v>
      </c>
      <c r="N221">
        <f t="shared" si="34"/>
        <v>7.0464063867016619E-2</v>
      </c>
      <c r="O221">
        <f t="shared" si="35"/>
        <v>2424.8204955433762</v>
      </c>
      <c r="P221">
        <v>21.497</v>
      </c>
      <c r="Q221">
        <v>17.897008888888887</v>
      </c>
      <c r="R221">
        <v>39.646751111111108</v>
      </c>
      <c r="S221">
        <f t="shared" si="36"/>
        <v>7.0460664916885379E-2</v>
      </c>
      <c r="T221">
        <f t="shared" si="37"/>
        <v>4948.5159626447803</v>
      </c>
      <c r="U221">
        <v>21.492666666666665</v>
      </c>
      <c r="V221">
        <v>17.893406666666667</v>
      </c>
      <c r="W221">
        <v>61.141373333333341</v>
      </c>
      <c r="X221">
        <f t="shared" si="38"/>
        <v>7.0446482939632543E-2</v>
      </c>
      <c r="Y221">
        <f t="shared" si="39"/>
        <v>7631.3708800525392</v>
      </c>
    </row>
    <row r="222" spans="1:25" x14ac:dyDescent="0.35">
      <c r="A222">
        <v>21.599999999999998</v>
      </c>
      <c r="B222">
        <v>17.982985555555555</v>
      </c>
      <c r="C222">
        <v>8.1617888888888892</v>
      </c>
      <c r="D222">
        <f t="shared" si="30"/>
        <v>7.0799155730533678E-2</v>
      </c>
      <c r="E222">
        <f t="shared" si="31"/>
        <v>1018.715064122478</v>
      </c>
      <c r="F222">
        <v>21.599999999999998</v>
      </c>
      <c r="G222">
        <v>17.983003333333333</v>
      </c>
      <c r="H222">
        <v>8.7567933333333325</v>
      </c>
      <c r="I222">
        <f t="shared" si="32"/>
        <v>7.0799225721784778E-2</v>
      </c>
      <c r="J222">
        <f t="shared" si="33"/>
        <v>1092.9806447478913</v>
      </c>
      <c r="K222">
        <v>21.597888888888889</v>
      </c>
      <c r="L222">
        <v>17.981196666666666</v>
      </c>
      <c r="M222">
        <v>19.431525555555556</v>
      </c>
      <c r="N222">
        <f t="shared" si="34"/>
        <v>7.0792112860892389E-2</v>
      </c>
      <c r="O222">
        <f t="shared" si="35"/>
        <v>2425.3491571282457</v>
      </c>
      <c r="P222">
        <v>21.596999999999998</v>
      </c>
      <c r="Q222">
        <v>17.980407777777778</v>
      </c>
      <c r="R222">
        <v>39.658004444444451</v>
      </c>
      <c r="S222">
        <f t="shared" si="36"/>
        <v>7.0789006999125104E-2</v>
      </c>
      <c r="T222">
        <f t="shared" si="37"/>
        <v>4949.9205493529562</v>
      </c>
      <c r="U222">
        <v>21.592666666666663</v>
      </c>
      <c r="V222">
        <v>17.976890000000001</v>
      </c>
      <c r="W222">
        <v>61.310973333333322</v>
      </c>
      <c r="X222">
        <f t="shared" si="38"/>
        <v>7.077515748031496E-2</v>
      </c>
      <c r="Y222">
        <f t="shared" si="39"/>
        <v>7652.5395328108043</v>
      </c>
    </row>
    <row r="223" spans="1:25" x14ac:dyDescent="0.35">
      <c r="A223">
        <v>21.699999999999996</v>
      </c>
      <c r="B223">
        <v>18.066186666666667</v>
      </c>
      <c r="C223">
        <v>8.1575733333333353</v>
      </c>
      <c r="D223">
        <f t="shared" si="30"/>
        <v>7.112671916010499E-2</v>
      </c>
      <c r="E223">
        <f t="shared" si="31"/>
        <v>1018.1888988409997</v>
      </c>
      <c r="F223">
        <v>21.699999999999996</v>
      </c>
      <c r="G223">
        <v>18.066194444444445</v>
      </c>
      <c r="H223">
        <v>8.752945555555554</v>
      </c>
      <c r="I223">
        <f t="shared" si="32"/>
        <v>7.1126749781277337E-2</v>
      </c>
      <c r="J223">
        <f t="shared" si="33"/>
        <v>1092.5003837121085</v>
      </c>
      <c r="K223">
        <v>21.697888888888883</v>
      </c>
      <c r="L223">
        <v>18.064447777777779</v>
      </c>
      <c r="M223">
        <v>19.445882222222224</v>
      </c>
      <c r="N223">
        <f t="shared" si="34"/>
        <v>7.1119873140857395E-2</v>
      </c>
      <c r="O223">
        <f t="shared" si="35"/>
        <v>2427.1410869126375</v>
      </c>
      <c r="P223">
        <v>21.696999999999996</v>
      </c>
      <c r="Q223">
        <v>18.063761111111109</v>
      </c>
      <c r="R223">
        <v>39.669729999999994</v>
      </c>
      <c r="S223">
        <f t="shared" si="36"/>
        <v>7.1117169728783888E-2</v>
      </c>
      <c r="T223">
        <f t="shared" si="37"/>
        <v>4951.384076557868</v>
      </c>
      <c r="U223">
        <v>21.692666666666664</v>
      </c>
      <c r="V223">
        <v>18.060053333333332</v>
      </c>
      <c r="W223">
        <v>61.247395555555549</v>
      </c>
      <c r="X223">
        <f t="shared" si="38"/>
        <v>7.110257217847768E-2</v>
      </c>
      <c r="Y223">
        <f t="shared" si="39"/>
        <v>7644.6040616968894</v>
      </c>
    </row>
    <row r="224" spans="1:25" x14ac:dyDescent="0.35">
      <c r="A224">
        <v>21.800000000000004</v>
      </c>
      <c r="B224">
        <v>18.149672222222222</v>
      </c>
      <c r="C224">
        <v>8.1768011111111107</v>
      </c>
      <c r="D224">
        <f t="shared" si="30"/>
        <v>7.1455402449693783E-2</v>
      </c>
      <c r="E224">
        <f t="shared" si="31"/>
        <v>1020.5888171846958</v>
      </c>
      <c r="F224">
        <v>21.800000000000004</v>
      </c>
      <c r="G224">
        <v>18.149659999999997</v>
      </c>
      <c r="H224">
        <v>8.7421133333333341</v>
      </c>
      <c r="I224">
        <f t="shared" si="32"/>
        <v>7.1455354330708654E-2</v>
      </c>
      <c r="J224">
        <f t="shared" si="33"/>
        <v>1091.1483580586735</v>
      </c>
      <c r="K224">
        <v>21.797888888888892</v>
      </c>
      <c r="L224">
        <v>18.147837777777781</v>
      </c>
      <c r="M224">
        <v>19.452775555555554</v>
      </c>
      <c r="N224">
        <f t="shared" si="34"/>
        <v>7.1448180227471583E-2</v>
      </c>
      <c r="O224">
        <f t="shared" si="35"/>
        <v>2428.001479481507</v>
      </c>
      <c r="P224">
        <v>21.797000000000004</v>
      </c>
      <c r="Q224">
        <v>18.147076666666667</v>
      </c>
      <c r="R224">
        <v>39.658347777777777</v>
      </c>
      <c r="S224">
        <f t="shared" si="36"/>
        <v>7.1445183727034123E-2</v>
      </c>
      <c r="T224">
        <f t="shared" si="37"/>
        <v>4949.9634025611731</v>
      </c>
      <c r="U224">
        <v>21.792666666666669</v>
      </c>
      <c r="V224">
        <v>18.143559999999997</v>
      </c>
      <c r="W224">
        <v>61.250195555555564</v>
      </c>
      <c r="X224">
        <f t="shared" si="38"/>
        <v>7.1431338582677154E-2</v>
      </c>
      <c r="Y224">
        <f t="shared" si="39"/>
        <v>7644.9535441716735</v>
      </c>
    </row>
    <row r="225" spans="1:25" x14ac:dyDescent="0.35">
      <c r="A225">
        <v>21.900000000000002</v>
      </c>
      <c r="B225">
        <v>18.232780000000002</v>
      </c>
      <c r="C225">
        <v>8.1812011111111129</v>
      </c>
      <c r="D225">
        <f t="shared" si="30"/>
        <v>7.1782598425196853E-2</v>
      </c>
      <c r="E225">
        <f t="shared" si="31"/>
        <v>1021.1380039307833</v>
      </c>
      <c r="F225">
        <v>21.900000000000002</v>
      </c>
      <c r="G225">
        <v>18.232855555555556</v>
      </c>
      <c r="H225">
        <v>8.7398777777777781</v>
      </c>
      <c r="I225">
        <f t="shared" si="32"/>
        <v>7.1782895888013995E-2</v>
      </c>
      <c r="J225">
        <f t="shared" si="33"/>
        <v>1090.8693268129343</v>
      </c>
      <c r="K225">
        <v>21.89788888888889</v>
      </c>
      <c r="L225">
        <v>18.231093333333334</v>
      </c>
      <c r="M225">
        <v>19.435150000000004</v>
      </c>
      <c r="N225">
        <f t="shared" si="34"/>
        <v>7.1775958005249343E-2</v>
      </c>
      <c r="O225">
        <f t="shared" si="35"/>
        <v>2425.8015427761593</v>
      </c>
      <c r="P225">
        <v>21.897000000000002</v>
      </c>
      <c r="Q225">
        <v>18.230446666666666</v>
      </c>
      <c r="R225">
        <v>39.586772222222223</v>
      </c>
      <c r="S225">
        <f t="shared" si="36"/>
        <v>7.1773412073490805E-2</v>
      </c>
      <c r="T225">
        <f t="shared" si="37"/>
        <v>4941.0296874577789</v>
      </c>
      <c r="U225">
        <v>21.89266666666667</v>
      </c>
      <c r="V225">
        <v>18.226711111111111</v>
      </c>
      <c r="W225">
        <v>61.308788888888884</v>
      </c>
      <c r="X225">
        <f t="shared" si="38"/>
        <v>7.1758705161854772E-2</v>
      </c>
      <c r="Y225">
        <f t="shared" si="39"/>
        <v>7652.2668810070654</v>
      </c>
    </row>
    <row r="226" spans="1:25" x14ac:dyDescent="0.35">
      <c r="A226">
        <v>22</v>
      </c>
      <c r="B226">
        <v>18.316296666666666</v>
      </c>
      <c r="C226">
        <v>8.1720066666666664</v>
      </c>
      <c r="D226">
        <f t="shared" si="30"/>
        <v>7.2111404199475065E-2</v>
      </c>
      <c r="E226">
        <f t="shared" si="31"/>
        <v>1019.9903977883913</v>
      </c>
      <c r="F226">
        <v>22</v>
      </c>
      <c r="G226">
        <v>18.316253333333336</v>
      </c>
      <c r="H226">
        <v>8.7224644444444444</v>
      </c>
      <c r="I226">
        <f t="shared" si="32"/>
        <v>7.2111233595800531E-2</v>
      </c>
      <c r="J226">
        <f t="shared" si="33"/>
        <v>1088.6958786602379</v>
      </c>
      <c r="K226">
        <v>21.997888888888887</v>
      </c>
      <c r="L226">
        <v>18.314531111111108</v>
      </c>
      <c r="M226">
        <v>19.420551111111113</v>
      </c>
      <c r="N226">
        <f t="shared" si="34"/>
        <v>7.210445319335082E-2</v>
      </c>
      <c r="O226">
        <f t="shared" si="35"/>
        <v>2423.9793799840281</v>
      </c>
      <c r="P226">
        <v>21.997</v>
      </c>
      <c r="Q226">
        <v>18.31370888888889</v>
      </c>
      <c r="R226">
        <v>39.580481111111112</v>
      </c>
      <c r="S226">
        <f t="shared" si="36"/>
        <v>7.2101216097987753E-2</v>
      </c>
      <c r="T226">
        <f t="shared" si="37"/>
        <v>4940.2444613576918</v>
      </c>
      <c r="U226">
        <v>21.992666666666665</v>
      </c>
      <c r="V226">
        <v>18.310186666666667</v>
      </c>
      <c r="W226">
        <v>61.418591111111105</v>
      </c>
      <c r="X226">
        <f t="shared" si="38"/>
        <v>7.2087349081364827E-2</v>
      </c>
      <c r="Y226">
        <f t="shared" si="39"/>
        <v>7665.971863992374</v>
      </c>
    </row>
    <row r="227" spans="1:25" x14ac:dyDescent="0.35">
      <c r="A227">
        <v>22.099999999999998</v>
      </c>
      <c r="B227">
        <v>18.399446666666663</v>
      </c>
      <c r="C227">
        <v>8.17347</v>
      </c>
      <c r="D227">
        <f t="shared" si="30"/>
        <v>7.2438766404199453E-2</v>
      </c>
      <c r="E227">
        <f t="shared" si="31"/>
        <v>1020.1730439865219</v>
      </c>
      <c r="F227">
        <v>22.099999999999998</v>
      </c>
      <c r="G227">
        <v>18.399517777777774</v>
      </c>
      <c r="H227">
        <v>8.7154766666666674</v>
      </c>
      <c r="I227">
        <f t="shared" si="32"/>
        <v>7.2439046369203841E-2</v>
      </c>
      <c r="J227">
        <f t="shared" si="33"/>
        <v>1087.8236979920205</v>
      </c>
      <c r="K227">
        <v>22.097888888888889</v>
      </c>
      <c r="L227">
        <v>18.397781111111115</v>
      </c>
      <c r="M227">
        <v>19.367813333333331</v>
      </c>
      <c r="N227">
        <f t="shared" si="34"/>
        <v>7.2432209098862652E-2</v>
      </c>
      <c r="O227">
        <f t="shared" si="35"/>
        <v>2417.3969053081992</v>
      </c>
      <c r="P227">
        <v>22.096999999999998</v>
      </c>
      <c r="Q227">
        <v>18.397106666666666</v>
      </c>
      <c r="R227">
        <v>39.572636666666675</v>
      </c>
      <c r="S227">
        <f t="shared" si="36"/>
        <v>7.2429553805774274E-2</v>
      </c>
      <c r="T227">
        <f t="shared" si="37"/>
        <v>4939.2653556942141</v>
      </c>
      <c r="U227">
        <v>22.092666666666663</v>
      </c>
      <c r="V227">
        <v>18.393454444444444</v>
      </c>
      <c r="W227">
        <v>61.274307777777771</v>
      </c>
      <c r="X227">
        <f t="shared" si="38"/>
        <v>7.241517497812773E-2</v>
      </c>
      <c r="Y227">
        <f t="shared" si="39"/>
        <v>7647.9631152769334</v>
      </c>
    </row>
    <row r="228" spans="1:25" x14ac:dyDescent="0.35">
      <c r="A228">
        <v>22.199999999999996</v>
      </c>
      <c r="B228">
        <v>18.482997777777779</v>
      </c>
      <c r="C228">
        <v>8.1751500000000021</v>
      </c>
      <c r="D228">
        <f t="shared" si="30"/>
        <v>7.2767707786526692E-2</v>
      </c>
      <c r="E228">
        <f t="shared" si="31"/>
        <v>1020.3827334713917</v>
      </c>
      <c r="F228">
        <v>22.199999999999996</v>
      </c>
      <c r="G228">
        <v>18.482918888888886</v>
      </c>
      <c r="H228">
        <v>8.7084311111111123</v>
      </c>
      <c r="I228">
        <f t="shared" si="32"/>
        <v>7.2767397200349943E-2</v>
      </c>
      <c r="J228">
        <f t="shared" si="33"/>
        <v>1086.9443057806723</v>
      </c>
      <c r="K228">
        <v>22.197888888888883</v>
      </c>
      <c r="L228">
        <v>18.481225555555554</v>
      </c>
      <c r="M228">
        <v>19.358706666666663</v>
      </c>
      <c r="N228">
        <f t="shared" si="34"/>
        <v>7.2760730533683288E-2</v>
      </c>
      <c r="O228">
        <f t="shared" si="35"/>
        <v>2416.2602551640248</v>
      </c>
      <c r="P228">
        <v>22.196999999999996</v>
      </c>
      <c r="Q228">
        <v>18.480323333333335</v>
      </c>
      <c r="R228">
        <v>39.543395555555556</v>
      </c>
      <c r="S228">
        <f t="shared" si="36"/>
        <v>7.2757178477690296E-2</v>
      </c>
      <c r="T228">
        <f t="shared" si="37"/>
        <v>4935.6156214526036</v>
      </c>
      <c r="U228">
        <v>22.192666666666664</v>
      </c>
      <c r="V228">
        <v>18.476799999999997</v>
      </c>
      <c r="W228">
        <v>61.140364444444444</v>
      </c>
      <c r="X228">
        <f t="shared" si="38"/>
        <v>7.2743307086614167E-2</v>
      </c>
      <c r="Y228">
        <f t="shared" si="39"/>
        <v>7631.2449554147988</v>
      </c>
    </row>
    <row r="229" spans="1:25" x14ac:dyDescent="0.35">
      <c r="A229">
        <v>22.300000000000004</v>
      </c>
      <c r="B229">
        <v>18.566263333333339</v>
      </c>
      <c r="C229">
        <v>8.1794511111111117</v>
      </c>
      <c r="D229">
        <f t="shared" si="30"/>
        <v>7.3095524934383219E-2</v>
      </c>
      <c r="E229">
        <f t="shared" si="31"/>
        <v>1020.9195773840439</v>
      </c>
      <c r="F229">
        <v>22.300000000000004</v>
      </c>
      <c r="G229">
        <v>18.566282222222224</v>
      </c>
      <c r="H229">
        <v>8.6942966666666663</v>
      </c>
      <c r="I229">
        <f t="shared" si="32"/>
        <v>7.3095599300087494E-2</v>
      </c>
      <c r="J229">
        <f t="shared" si="33"/>
        <v>1085.1801127006281</v>
      </c>
      <c r="K229">
        <v>22.297888888888892</v>
      </c>
      <c r="L229">
        <v>18.56448</v>
      </c>
      <c r="M229">
        <v>19.355502222222221</v>
      </c>
      <c r="N229">
        <f t="shared" si="34"/>
        <v>7.3088503937007873E-2</v>
      </c>
      <c r="O229">
        <f t="shared" si="35"/>
        <v>2415.8602918873294</v>
      </c>
      <c r="P229">
        <v>22.297000000000004</v>
      </c>
      <c r="Q229">
        <v>18.563781111111112</v>
      </c>
      <c r="R229">
        <v>39.492224444444446</v>
      </c>
      <c r="S229">
        <f t="shared" si="36"/>
        <v>7.3085752405949264E-2</v>
      </c>
      <c r="T229">
        <f t="shared" si="37"/>
        <v>4929.228690542428</v>
      </c>
      <c r="U229">
        <v>22.292666666666669</v>
      </c>
      <c r="V229">
        <v>18.560201111111112</v>
      </c>
      <c r="W229">
        <v>61.189193333333328</v>
      </c>
      <c r="X229">
        <f t="shared" si="38"/>
        <v>7.3071657917760283E-2</v>
      </c>
      <c r="Y229">
        <f t="shared" si="39"/>
        <v>7637.3395414611477</v>
      </c>
    </row>
    <row r="230" spans="1:25" x14ac:dyDescent="0.35">
      <c r="A230">
        <v>22.400000000000002</v>
      </c>
      <c r="B230">
        <v>18.649623333333334</v>
      </c>
      <c r="C230">
        <v>8.1828611111111123</v>
      </c>
      <c r="D230">
        <f t="shared" si="30"/>
        <v>7.3423713910761162E-2</v>
      </c>
      <c r="E230">
        <f t="shared" si="31"/>
        <v>1021.3451971122614</v>
      </c>
      <c r="F230">
        <v>22.400000000000002</v>
      </c>
      <c r="G230">
        <v>18.649561111111112</v>
      </c>
      <c r="H230">
        <v>8.6751055555555556</v>
      </c>
      <c r="I230">
        <f t="shared" si="32"/>
        <v>7.3423468941382325E-2</v>
      </c>
      <c r="J230">
        <f t="shared" si="33"/>
        <v>1082.7847709131493</v>
      </c>
      <c r="K230">
        <v>22.39788888888889</v>
      </c>
      <c r="L230">
        <v>18.647850000000002</v>
      </c>
      <c r="M230">
        <v>19.328997777777779</v>
      </c>
      <c r="N230">
        <f t="shared" si="34"/>
        <v>7.341673228346457E-2</v>
      </c>
      <c r="O230">
        <f t="shared" si="35"/>
        <v>2412.5521351597636</v>
      </c>
      <c r="P230">
        <v>22.397000000000002</v>
      </c>
      <c r="Q230">
        <v>18.646997777777774</v>
      </c>
      <c r="R230">
        <v>39.507554444444438</v>
      </c>
      <c r="S230">
        <f t="shared" si="36"/>
        <v>7.3413377077865244E-2</v>
      </c>
      <c r="T230">
        <f t="shared" si="37"/>
        <v>4931.1421070918623</v>
      </c>
      <c r="U230">
        <v>22.39266666666667</v>
      </c>
      <c r="V230">
        <v>18.643437777777777</v>
      </c>
      <c r="W230">
        <v>61.332856666666672</v>
      </c>
      <c r="X230">
        <f t="shared" si="38"/>
        <v>7.3399361329833768E-2</v>
      </c>
      <c r="Y230">
        <f t="shared" si="39"/>
        <v>7655.2709047714588</v>
      </c>
    </row>
    <row r="231" spans="1:25" x14ac:dyDescent="0.35">
      <c r="A231">
        <v>22.5</v>
      </c>
      <c r="B231">
        <v>18.732971111111109</v>
      </c>
      <c r="C231">
        <v>8.1823111111111118</v>
      </c>
      <c r="D231">
        <f t="shared" si="30"/>
        <v>7.3751854768153977E-2</v>
      </c>
      <c r="E231">
        <f t="shared" si="31"/>
        <v>1021.2765487690006</v>
      </c>
      <c r="F231">
        <v>22.5</v>
      </c>
      <c r="G231">
        <v>18.732963333333331</v>
      </c>
      <c r="H231">
        <v>8.6457055555555549</v>
      </c>
      <c r="I231">
        <f t="shared" si="32"/>
        <v>7.3751824146981615E-2</v>
      </c>
      <c r="J231">
        <f t="shared" si="33"/>
        <v>1079.1152049279306</v>
      </c>
      <c r="K231">
        <v>22.497888888888887</v>
      </c>
      <c r="L231">
        <v>18.731165555555556</v>
      </c>
      <c r="M231">
        <v>19.329133333333335</v>
      </c>
      <c r="N231">
        <f t="shared" si="34"/>
        <v>7.374474628171479E-2</v>
      </c>
      <c r="O231">
        <f t="shared" si="35"/>
        <v>2412.5690545494158</v>
      </c>
      <c r="P231">
        <v>22.497</v>
      </c>
      <c r="Q231">
        <v>18.730395555555557</v>
      </c>
      <c r="R231">
        <v>39.342214444444437</v>
      </c>
      <c r="S231">
        <f t="shared" si="36"/>
        <v>7.3741714785651793E-2</v>
      </c>
      <c r="T231">
        <f t="shared" si="37"/>
        <v>4910.5051669559425</v>
      </c>
      <c r="U231">
        <v>22.492666666666665</v>
      </c>
      <c r="V231">
        <v>18.726902222222222</v>
      </c>
      <c r="W231">
        <v>61.366161111111118</v>
      </c>
      <c r="X231">
        <f t="shared" si="38"/>
        <v>7.3727961504811895E-2</v>
      </c>
      <c r="Y231">
        <f t="shared" si="39"/>
        <v>7659.4278046520694</v>
      </c>
    </row>
    <row r="232" spans="1:25" x14ac:dyDescent="0.35">
      <c r="A232">
        <v>22.599999999999998</v>
      </c>
      <c r="B232">
        <v>18.816135555555558</v>
      </c>
      <c r="C232">
        <v>8.1789066666666663</v>
      </c>
      <c r="D232">
        <f t="shared" si="30"/>
        <v>7.4079273840769913E-2</v>
      </c>
      <c r="E232">
        <f t="shared" si="31"/>
        <v>1020.8516224583916</v>
      </c>
      <c r="F232">
        <v>22.599999999999998</v>
      </c>
      <c r="G232">
        <v>18.816182222222224</v>
      </c>
      <c r="H232">
        <v>8.6370144444444445</v>
      </c>
      <c r="I232">
        <f t="shared" si="32"/>
        <v>7.4079457567804027E-2</v>
      </c>
      <c r="J232">
        <f t="shared" si="33"/>
        <v>1078.0304224208869</v>
      </c>
      <c r="K232">
        <v>22.597888888888889</v>
      </c>
      <c r="L232">
        <v>18.814463333333336</v>
      </c>
      <c r="M232">
        <v>19.333193333333337</v>
      </c>
      <c r="N232">
        <f t="shared" si="34"/>
        <v>7.4072690288713924E-2</v>
      </c>
      <c r="O232">
        <f t="shared" si="35"/>
        <v>2413.0758041378513</v>
      </c>
      <c r="P232">
        <v>22.596999999999998</v>
      </c>
      <c r="Q232">
        <v>18.813742222222221</v>
      </c>
      <c r="R232">
        <v>39.33331888888889</v>
      </c>
      <c r="S232">
        <f t="shared" si="36"/>
        <v>7.4069851268591419E-2</v>
      </c>
      <c r="T232">
        <f t="shared" si="37"/>
        <v>4909.3948666809001</v>
      </c>
      <c r="U232">
        <v>22.592666666666663</v>
      </c>
      <c r="V232">
        <v>18.810068888888893</v>
      </c>
      <c r="W232">
        <v>61.152152222222213</v>
      </c>
      <c r="X232">
        <f t="shared" si="38"/>
        <v>7.4055389326334223E-2</v>
      </c>
      <c r="Y232">
        <f t="shared" si="39"/>
        <v>7632.7162488969288</v>
      </c>
    </row>
    <row r="233" spans="1:25" x14ac:dyDescent="0.35">
      <c r="A233">
        <v>22.699999999999996</v>
      </c>
      <c r="B233">
        <v>18.899632222222223</v>
      </c>
      <c r="C233">
        <v>8.1609522222222228</v>
      </c>
      <c r="D233">
        <f t="shared" si="30"/>
        <v>7.4408000874890648E-2</v>
      </c>
      <c r="E233">
        <f t="shared" si="31"/>
        <v>1018.6106354306085</v>
      </c>
      <c r="F233">
        <v>22.699999999999996</v>
      </c>
      <c r="G233">
        <v>18.899622222222224</v>
      </c>
      <c r="H233">
        <v>8.6337633333333343</v>
      </c>
      <c r="I233">
        <f t="shared" si="32"/>
        <v>7.4407961504811909E-2</v>
      </c>
      <c r="J233">
        <f t="shared" si="33"/>
        <v>1077.6246344362783</v>
      </c>
      <c r="K233">
        <v>22.697888888888883</v>
      </c>
      <c r="L233">
        <v>18.897823333333335</v>
      </c>
      <c r="M233">
        <v>19.328741111111114</v>
      </c>
      <c r="N233">
        <f t="shared" si="34"/>
        <v>7.4400879265091868E-2</v>
      </c>
      <c r="O233">
        <f t="shared" si="35"/>
        <v>2412.5200992662421</v>
      </c>
      <c r="P233">
        <v>22.696999999999996</v>
      </c>
      <c r="Q233">
        <v>18.897084444444445</v>
      </c>
      <c r="R233">
        <v>39.360475555555553</v>
      </c>
      <c r="S233">
        <f t="shared" si="36"/>
        <v>7.439797025371829E-2</v>
      </c>
      <c r="T233">
        <f t="shared" si="37"/>
        <v>4912.7844306357265</v>
      </c>
      <c r="U233">
        <v>22.692666666666664</v>
      </c>
      <c r="V233">
        <v>18.893562222222222</v>
      </c>
      <c r="W233">
        <v>61.258266666666664</v>
      </c>
      <c r="X233">
        <f t="shared" si="38"/>
        <v>7.4384103237095364E-2</v>
      </c>
      <c r="Y233">
        <f t="shared" si="39"/>
        <v>7645.9609412735854</v>
      </c>
    </row>
    <row r="234" spans="1:25" x14ac:dyDescent="0.35">
      <c r="A234">
        <v>22.800000000000004</v>
      </c>
      <c r="B234">
        <v>18.982681111111113</v>
      </c>
      <c r="C234">
        <v>8.1548277777777773</v>
      </c>
      <c r="D234">
        <f t="shared" si="30"/>
        <v>7.473496500437446E-2</v>
      </c>
      <c r="E234">
        <f t="shared" si="31"/>
        <v>1017.846211858782</v>
      </c>
      <c r="F234">
        <v>22.800000000000004</v>
      </c>
      <c r="G234">
        <v>18.982827777777779</v>
      </c>
      <c r="H234">
        <v>8.6227277777777758</v>
      </c>
      <c r="I234">
        <f t="shared" si="32"/>
        <v>7.4735542432195975E-2</v>
      </c>
      <c r="J234">
        <f t="shared" si="33"/>
        <v>1076.2472296983644</v>
      </c>
      <c r="K234">
        <v>22.797888888888892</v>
      </c>
      <c r="L234">
        <v>18.981045555555557</v>
      </c>
      <c r="M234">
        <v>19.323286666666668</v>
      </c>
      <c r="N234">
        <f t="shared" si="34"/>
        <v>7.4728525809273846E-2</v>
      </c>
      <c r="O234">
        <f t="shared" si="35"/>
        <v>2411.8393018580241</v>
      </c>
      <c r="P234">
        <v>22.797000000000004</v>
      </c>
      <c r="Q234">
        <v>18.980465555555554</v>
      </c>
      <c r="R234">
        <v>39.332042222222221</v>
      </c>
      <c r="S234">
        <f t="shared" si="36"/>
        <v>7.47262423447069E-2</v>
      </c>
      <c r="T234">
        <f t="shared" si="37"/>
        <v>4909.2355193144213</v>
      </c>
      <c r="U234">
        <v>22.792666666666669</v>
      </c>
      <c r="V234">
        <v>18.976680000000002</v>
      </c>
      <c r="W234">
        <v>61.148381111111107</v>
      </c>
      <c r="X234">
        <f t="shared" si="38"/>
        <v>7.4711338582677173E-2</v>
      </c>
      <c r="Y234">
        <f t="shared" si="39"/>
        <v>7632.2455570241464</v>
      </c>
    </row>
    <row r="235" spans="1:25" x14ac:dyDescent="0.35">
      <c r="A235">
        <v>22.900000000000002</v>
      </c>
      <c r="B235">
        <v>19.066321111111112</v>
      </c>
      <c r="C235">
        <v>8.16071777777778</v>
      </c>
      <c r="D235">
        <f t="shared" si="30"/>
        <v>7.5064256342957131E-2</v>
      </c>
      <c r="E235">
        <f t="shared" si="31"/>
        <v>1018.5813732075217</v>
      </c>
      <c r="F235">
        <v>22.900000000000002</v>
      </c>
      <c r="G235">
        <v>19.066264444444442</v>
      </c>
      <c r="H235">
        <v>8.6206122222222223</v>
      </c>
      <c r="I235">
        <f t="shared" si="32"/>
        <v>7.5064033245844264E-2</v>
      </c>
      <c r="J235">
        <f t="shared" si="33"/>
        <v>1075.9831762729732</v>
      </c>
      <c r="K235">
        <v>22.89788888888889</v>
      </c>
      <c r="L235">
        <v>19.064531111111112</v>
      </c>
      <c r="M235">
        <v>19.298994444444446</v>
      </c>
      <c r="N235">
        <f t="shared" si="34"/>
        <v>7.505720909886264E-2</v>
      </c>
      <c r="O235">
        <f t="shared" si="35"/>
        <v>2408.8072640222408</v>
      </c>
      <c r="P235">
        <v>22.897000000000002</v>
      </c>
      <c r="Q235">
        <v>19.063695555555555</v>
      </c>
      <c r="R235">
        <v>39.334858888888888</v>
      </c>
      <c r="S235">
        <f t="shared" si="36"/>
        <v>7.505391951006124E-2</v>
      </c>
      <c r="T235">
        <f t="shared" si="37"/>
        <v>4909.5870820420305</v>
      </c>
      <c r="U235">
        <v>22.89266666666667</v>
      </c>
      <c r="V235">
        <v>19.060188888888888</v>
      </c>
      <c r="W235">
        <v>61.18244444444445</v>
      </c>
      <c r="X235">
        <f t="shared" si="38"/>
        <v>7.5040113735783023E-2</v>
      </c>
      <c r="Y235">
        <f t="shared" si="39"/>
        <v>7636.4971777501059</v>
      </c>
    </row>
    <row r="236" spans="1:25" x14ac:dyDescent="0.35">
      <c r="A236">
        <v>23</v>
      </c>
      <c r="B236">
        <v>19.149460000000001</v>
      </c>
      <c r="C236">
        <v>8.1637711111111102</v>
      </c>
      <c r="D236">
        <f t="shared" si="30"/>
        <v>7.5391574803149605E-2</v>
      </c>
      <c r="E236">
        <f t="shared" si="31"/>
        <v>1018.9624755252605</v>
      </c>
      <c r="F236">
        <v>23</v>
      </c>
      <c r="G236">
        <v>19.149523333333335</v>
      </c>
      <c r="H236">
        <v>8.6133044444444451</v>
      </c>
      <c r="I236">
        <f t="shared" si="32"/>
        <v>7.5391824146981631E-2</v>
      </c>
      <c r="J236">
        <f t="shared" si="33"/>
        <v>1075.0710547504948</v>
      </c>
      <c r="K236">
        <v>22.997888888888887</v>
      </c>
      <c r="L236">
        <v>19.147765555555551</v>
      </c>
      <c r="M236">
        <v>19.255805555555554</v>
      </c>
      <c r="N236">
        <f t="shared" si="34"/>
        <v>7.5384903762029734E-2</v>
      </c>
      <c r="O236">
        <f t="shared" si="35"/>
        <v>2403.4166355322386</v>
      </c>
      <c r="P236">
        <v>22.997</v>
      </c>
      <c r="Q236">
        <v>19.147112222222223</v>
      </c>
      <c r="R236">
        <v>39.315371111111112</v>
      </c>
      <c r="S236">
        <f t="shared" si="36"/>
        <v>7.5382331583552065E-2</v>
      </c>
      <c r="T236">
        <f t="shared" si="37"/>
        <v>4907.1547117542468</v>
      </c>
      <c r="U236">
        <v>22.992666666666665</v>
      </c>
      <c r="V236">
        <v>19.143417777777778</v>
      </c>
      <c r="W236">
        <v>61.196147777777774</v>
      </c>
      <c r="X236">
        <f t="shared" si="38"/>
        <v>7.5367786526684161E-2</v>
      </c>
      <c r="Y236">
        <f t="shared" si="39"/>
        <v>7638.2075616237134</v>
      </c>
    </row>
    <row r="237" spans="1:25" x14ac:dyDescent="0.35">
      <c r="A237">
        <v>23.099999999999998</v>
      </c>
      <c r="B237">
        <v>19.233014444444443</v>
      </c>
      <c r="C237">
        <v>8.1546155555555551</v>
      </c>
      <c r="D237">
        <f t="shared" si="30"/>
        <v>7.5720529308836396E-2</v>
      </c>
      <c r="E237">
        <f t="shared" si="31"/>
        <v>1017.8197233061297</v>
      </c>
      <c r="F237">
        <v>23.099999999999998</v>
      </c>
      <c r="G237">
        <v>19.232938888888889</v>
      </c>
      <c r="H237">
        <v>8.6021322222222203</v>
      </c>
      <c r="I237">
        <f t="shared" si="32"/>
        <v>7.572023184601924E-2</v>
      </c>
      <c r="J237">
        <f t="shared" si="33"/>
        <v>1073.6765919394072</v>
      </c>
      <c r="K237">
        <v>23.097888888888889</v>
      </c>
      <c r="L237">
        <v>19.231211111111108</v>
      </c>
      <c r="M237">
        <v>19.218945555555553</v>
      </c>
      <c r="N237">
        <f t="shared" si="34"/>
        <v>7.5713429571303573E-2</v>
      </c>
      <c r="O237">
        <f t="shared" si="35"/>
        <v>2398.8159483820637</v>
      </c>
      <c r="P237">
        <v>23.096999999999998</v>
      </c>
      <c r="Q237">
        <v>19.230324444444445</v>
      </c>
      <c r="R237">
        <v>39.314374444444439</v>
      </c>
      <c r="S237">
        <f t="shared" si="36"/>
        <v>7.570993875765529E-2</v>
      </c>
      <c r="T237">
        <f t="shared" si="37"/>
        <v>4907.0303126352464</v>
      </c>
      <c r="U237">
        <v>23.092666666666663</v>
      </c>
      <c r="V237">
        <v>19.226811111111111</v>
      </c>
      <c r="W237">
        <v>61.277128888888882</v>
      </c>
      <c r="X237">
        <f t="shared" si="38"/>
        <v>7.5696106736657914E-2</v>
      </c>
      <c r="Y237">
        <f t="shared" si="39"/>
        <v>7648.3152327386297</v>
      </c>
    </row>
    <row r="238" spans="1:25" x14ac:dyDescent="0.35">
      <c r="A238">
        <v>23.199999999999996</v>
      </c>
      <c r="B238">
        <v>19.316256666666664</v>
      </c>
      <c r="C238">
        <v>8.1532677777777778</v>
      </c>
      <c r="D238">
        <f t="shared" si="30"/>
        <v>7.6048254593175837E-2</v>
      </c>
      <c r="E238">
        <f t="shared" si="31"/>
        <v>1017.6515001942602</v>
      </c>
      <c r="F238">
        <v>23.199999999999996</v>
      </c>
      <c r="G238">
        <v>19.31626</v>
      </c>
      <c r="H238">
        <v>8.5886077777777778</v>
      </c>
      <c r="I238">
        <f t="shared" si="32"/>
        <v>7.6048267716535431E-2</v>
      </c>
      <c r="J238">
        <f t="shared" si="33"/>
        <v>1071.9885361127981</v>
      </c>
      <c r="K238">
        <v>23.197888888888883</v>
      </c>
      <c r="L238">
        <v>19.314521111111112</v>
      </c>
      <c r="M238">
        <v>19.194309999999998</v>
      </c>
      <c r="N238">
        <f t="shared" si="34"/>
        <v>7.604142169728785E-2</v>
      </c>
      <c r="O238">
        <f t="shared" si="35"/>
        <v>2395.7410573380625</v>
      </c>
      <c r="P238">
        <v>23.196999999999996</v>
      </c>
      <c r="Q238">
        <v>19.313772222222227</v>
      </c>
      <c r="R238">
        <v>39.290963333333337</v>
      </c>
      <c r="S238">
        <f t="shared" si="36"/>
        <v>7.6038473315835534E-2</v>
      </c>
      <c r="T238">
        <f t="shared" si="37"/>
        <v>4904.1082508322033</v>
      </c>
      <c r="U238">
        <v>23.192666666666664</v>
      </c>
      <c r="V238">
        <v>19.310152222222221</v>
      </c>
      <c r="W238">
        <v>61.25097777777777</v>
      </c>
      <c r="X238">
        <f t="shared" si="38"/>
        <v>7.6024221347331583E-2</v>
      </c>
      <c r="Y238">
        <f t="shared" si="39"/>
        <v>7645.0511773709759</v>
      </c>
    </row>
    <row r="239" spans="1:25" x14ac:dyDescent="0.35">
      <c r="A239">
        <v>23.300000000000004</v>
      </c>
      <c r="B239">
        <v>19.399593333333332</v>
      </c>
      <c r="C239">
        <v>8.1557911111111103</v>
      </c>
      <c r="D239">
        <f t="shared" si="30"/>
        <v>7.6376351706036738E-2</v>
      </c>
      <c r="E239">
        <f t="shared" si="31"/>
        <v>1017.9664504721297</v>
      </c>
      <c r="F239">
        <v>23.300000000000004</v>
      </c>
      <c r="G239">
        <v>19.399536666666663</v>
      </c>
      <c r="H239">
        <v>8.5831499999999998</v>
      </c>
      <c r="I239">
        <f t="shared" si="32"/>
        <v>7.6376128608923871E-2</v>
      </c>
      <c r="J239">
        <f t="shared" si="33"/>
        <v>1071.3073226540153</v>
      </c>
      <c r="K239">
        <v>23.297888888888892</v>
      </c>
      <c r="L239">
        <v>19.39781111111111</v>
      </c>
      <c r="M239">
        <v>19.191055555555554</v>
      </c>
      <c r="N239">
        <f t="shared" si="34"/>
        <v>7.6369335083114609E-2</v>
      </c>
      <c r="O239">
        <f t="shared" si="35"/>
        <v>2395.3348533028884</v>
      </c>
      <c r="P239">
        <v>23.297000000000004</v>
      </c>
      <c r="Q239">
        <v>19.397012222222223</v>
      </c>
      <c r="R239">
        <v>39.282013333333339</v>
      </c>
      <c r="S239">
        <f t="shared" si="36"/>
        <v>7.6366189851268598E-2</v>
      </c>
      <c r="T239">
        <f t="shared" si="37"/>
        <v>4902.9911550645948</v>
      </c>
      <c r="U239">
        <v>23.292666666666669</v>
      </c>
      <c r="V239">
        <v>19.393456666666665</v>
      </c>
      <c r="W239">
        <v>61.296727777777782</v>
      </c>
      <c r="X239">
        <f t="shared" si="38"/>
        <v>7.6352191601049862E-2</v>
      </c>
      <c r="Y239">
        <f t="shared" si="39"/>
        <v>7650.7614713785879</v>
      </c>
    </row>
    <row r="240" spans="1:25" x14ac:dyDescent="0.35">
      <c r="A240">
        <v>23.400000000000002</v>
      </c>
      <c r="B240">
        <v>19.482994444444447</v>
      </c>
      <c r="C240">
        <v>8.1590188888888893</v>
      </c>
      <c r="D240">
        <f t="shared" si="30"/>
        <v>7.6704702537182867E-2</v>
      </c>
      <c r="E240">
        <f t="shared" si="31"/>
        <v>1018.3693261027822</v>
      </c>
      <c r="F240">
        <v>23.400000000000002</v>
      </c>
      <c r="G240">
        <v>19.482976666666666</v>
      </c>
      <c r="H240">
        <v>8.5690966666666668</v>
      </c>
      <c r="I240">
        <f t="shared" si="32"/>
        <v>7.6704632545931753E-2</v>
      </c>
      <c r="J240">
        <f t="shared" si="33"/>
        <v>1069.5532534710583</v>
      </c>
      <c r="K240">
        <v>23.39788888888889</v>
      </c>
      <c r="L240">
        <v>19.481170000000002</v>
      </c>
      <c r="M240">
        <v>19.191458888888889</v>
      </c>
      <c r="N240">
        <f t="shared" si="34"/>
        <v>7.6697519685039378E-2</v>
      </c>
      <c r="O240">
        <f t="shared" si="35"/>
        <v>2395.3851954212801</v>
      </c>
      <c r="P240">
        <v>23.397000000000002</v>
      </c>
      <c r="Q240">
        <v>19.48041111111111</v>
      </c>
      <c r="R240">
        <v>39.224767777777778</v>
      </c>
      <c r="S240">
        <f t="shared" si="36"/>
        <v>7.6694531933508309E-2</v>
      </c>
      <c r="T240">
        <f t="shared" si="37"/>
        <v>4895.8460413410694</v>
      </c>
      <c r="U240">
        <v>23.39266666666667</v>
      </c>
      <c r="V240">
        <v>19.476825555555553</v>
      </c>
      <c r="W240">
        <v>61.08252222222221</v>
      </c>
      <c r="X240">
        <f t="shared" si="38"/>
        <v>7.6680415573053357E-2</v>
      </c>
      <c r="Y240">
        <f t="shared" si="39"/>
        <v>7624.0253686401002</v>
      </c>
    </row>
    <row r="241" spans="1:25" x14ac:dyDescent="0.35">
      <c r="A241">
        <v>23.5</v>
      </c>
      <c r="B241">
        <v>19.566172222222221</v>
      </c>
      <c r="C241">
        <v>8.1528799999999997</v>
      </c>
      <c r="D241">
        <f t="shared" si="30"/>
        <v>7.7032174103237094E-2</v>
      </c>
      <c r="E241">
        <f t="shared" si="31"/>
        <v>1017.6030996451732</v>
      </c>
      <c r="F241">
        <v>23.5</v>
      </c>
      <c r="G241">
        <v>19.566193333333331</v>
      </c>
      <c r="H241">
        <v>8.5612133333333329</v>
      </c>
      <c r="I241">
        <f t="shared" si="32"/>
        <v>7.703225721784776E-2</v>
      </c>
      <c r="J241">
        <f t="shared" si="33"/>
        <v>1068.5692938843188</v>
      </c>
      <c r="K241">
        <v>23.497888888888887</v>
      </c>
      <c r="L241">
        <v>19.564473333333336</v>
      </c>
      <c r="M241">
        <v>19.188917777777778</v>
      </c>
      <c r="N241">
        <f t="shared" si="34"/>
        <v>7.7025485564304469E-2</v>
      </c>
      <c r="O241">
        <f t="shared" si="35"/>
        <v>2395.0680262070628</v>
      </c>
      <c r="P241">
        <v>23.497</v>
      </c>
      <c r="Q241">
        <v>19.563739999999999</v>
      </c>
      <c r="R241">
        <v>39.18879444444444</v>
      </c>
      <c r="S241">
        <f t="shared" si="36"/>
        <v>7.7022598425196848E-2</v>
      </c>
      <c r="T241">
        <f t="shared" si="37"/>
        <v>4891.3560236412422</v>
      </c>
      <c r="U241">
        <v>23.492666666666665</v>
      </c>
      <c r="V241">
        <v>19.560040000000001</v>
      </c>
      <c r="W241">
        <v>60.781638888888892</v>
      </c>
      <c r="X241">
        <f t="shared" si="38"/>
        <v>7.7008031496063001E-2</v>
      </c>
      <c r="Y241">
        <f t="shared" si="39"/>
        <v>7586.470564370743</v>
      </c>
    </row>
    <row r="242" spans="1:25" x14ac:dyDescent="0.35">
      <c r="A242">
        <v>23.599999999999998</v>
      </c>
      <c r="B242">
        <v>19.649631111111109</v>
      </c>
      <c r="C242">
        <v>8.1507588888888893</v>
      </c>
      <c r="D242">
        <f t="shared" si="30"/>
        <v>7.7360752405949251E-2</v>
      </c>
      <c r="E242">
        <f t="shared" si="31"/>
        <v>1017.3383528021732</v>
      </c>
      <c r="F242">
        <v>23.599999999999998</v>
      </c>
      <c r="G242">
        <v>19.649644444444448</v>
      </c>
      <c r="H242">
        <v>8.5535322222222234</v>
      </c>
      <c r="I242">
        <f t="shared" si="32"/>
        <v>7.7360804899387584E-2</v>
      </c>
      <c r="J242">
        <f t="shared" si="33"/>
        <v>1067.6105746985361</v>
      </c>
      <c r="K242">
        <v>23.597888888888889</v>
      </c>
      <c r="L242">
        <v>19.647820000000003</v>
      </c>
      <c r="M242">
        <v>19.187227777777778</v>
      </c>
      <c r="N242">
        <f t="shared" si="34"/>
        <v>7.7353622047244108E-2</v>
      </c>
      <c r="O242">
        <f t="shared" si="35"/>
        <v>2394.8570885704976</v>
      </c>
      <c r="P242">
        <v>23.596999999999998</v>
      </c>
      <c r="Q242">
        <v>19.647036666666665</v>
      </c>
      <c r="R242">
        <v>39.144379999999991</v>
      </c>
      <c r="S242">
        <f t="shared" si="36"/>
        <v>7.7350538057742779E-2</v>
      </c>
      <c r="T242">
        <f t="shared" si="37"/>
        <v>4885.8124272267614</v>
      </c>
      <c r="U242">
        <v>23.592666666666663</v>
      </c>
      <c r="V242">
        <v>19.643560000000001</v>
      </c>
      <c r="W242">
        <v>60.938043333333326</v>
      </c>
      <c r="X242">
        <f t="shared" si="38"/>
        <v>7.7336850393700793E-2</v>
      </c>
      <c r="Y242">
        <f t="shared" si="39"/>
        <v>7605.9922116248345</v>
      </c>
    </row>
    <row r="243" spans="1:25" x14ac:dyDescent="0.35">
      <c r="A243">
        <v>23.699999999999996</v>
      </c>
      <c r="B243">
        <v>19.732770000000002</v>
      </c>
      <c r="C243">
        <v>8.1443377777777783</v>
      </c>
      <c r="D243">
        <f t="shared" si="30"/>
        <v>7.768807086614174E-2</v>
      </c>
      <c r="E243">
        <f t="shared" si="31"/>
        <v>1016.5369007300426</v>
      </c>
      <c r="F243">
        <v>23.699999999999996</v>
      </c>
      <c r="G243">
        <v>19.732826666666668</v>
      </c>
      <c r="H243">
        <v>8.5380266666666653</v>
      </c>
      <c r="I243">
        <f t="shared" si="32"/>
        <v>7.7688293963254593E-2</v>
      </c>
      <c r="J243">
        <f t="shared" si="33"/>
        <v>1065.6752461526657</v>
      </c>
      <c r="K243">
        <v>23.697888888888883</v>
      </c>
      <c r="L243">
        <v>19.731063333333335</v>
      </c>
      <c r="M243">
        <v>19.180134444444448</v>
      </c>
      <c r="N243">
        <f t="shared" si="34"/>
        <v>7.7681351706036753E-2</v>
      </c>
      <c r="O243">
        <f t="shared" si="35"/>
        <v>2393.9717329677151</v>
      </c>
      <c r="P243">
        <v>23.696999999999996</v>
      </c>
      <c r="Q243">
        <v>19.730442222222219</v>
      </c>
      <c r="R243">
        <v>39.118431111111107</v>
      </c>
      <c r="S243">
        <f t="shared" si="36"/>
        <v>7.7678906386701649E-2</v>
      </c>
      <c r="T243">
        <f t="shared" si="37"/>
        <v>4882.5736122600656</v>
      </c>
      <c r="U243">
        <v>23.692666666666664</v>
      </c>
      <c r="V243">
        <v>19.726732222222225</v>
      </c>
      <c r="W243">
        <v>61.107571111111106</v>
      </c>
      <c r="X243">
        <f t="shared" si="38"/>
        <v>7.7664300087489077E-2</v>
      </c>
      <c r="Y243">
        <f t="shared" si="39"/>
        <v>7627.1518499541889</v>
      </c>
    </row>
    <row r="244" spans="1:25" x14ac:dyDescent="0.35">
      <c r="A244">
        <v>23.800000000000004</v>
      </c>
      <c r="B244">
        <v>19.816294444444445</v>
      </c>
      <c r="C244">
        <v>8.140851111111111</v>
      </c>
      <c r="D244">
        <f t="shared" si="30"/>
        <v>7.80169072615923E-2</v>
      </c>
      <c r="E244">
        <f t="shared" si="31"/>
        <v>1016.1017118388249</v>
      </c>
      <c r="F244">
        <v>23.800000000000004</v>
      </c>
      <c r="G244">
        <v>19.816272222222224</v>
      </c>
      <c r="H244">
        <v>8.5283122222222207</v>
      </c>
      <c r="I244">
        <f t="shared" si="32"/>
        <v>7.8016819772528445E-2</v>
      </c>
      <c r="J244">
        <f t="shared" si="33"/>
        <v>1064.4627361221001</v>
      </c>
      <c r="K244">
        <v>23.797888888888892</v>
      </c>
      <c r="L244">
        <v>19.814515555555555</v>
      </c>
      <c r="M244">
        <v>19.185792222222222</v>
      </c>
      <c r="N244">
        <f t="shared" si="34"/>
        <v>7.800990376202975E-2</v>
      </c>
      <c r="O244">
        <f t="shared" si="35"/>
        <v>2394.6779094604103</v>
      </c>
      <c r="P244">
        <v>23.797000000000004</v>
      </c>
      <c r="Q244">
        <v>19.813715555555557</v>
      </c>
      <c r="R244">
        <v>39.112198888888891</v>
      </c>
      <c r="S244">
        <f t="shared" si="36"/>
        <v>7.8006754155730537E-2</v>
      </c>
      <c r="T244">
        <f t="shared" si="37"/>
        <v>4881.7957363866308</v>
      </c>
      <c r="U244">
        <v>23.792666666666669</v>
      </c>
      <c r="V244">
        <v>19.810189999999999</v>
      </c>
      <c r="W244">
        <v>60.872438888888887</v>
      </c>
      <c r="X244">
        <f t="shared" si="38"/>
        <v>7.7992874015748032E-2</v>
      </c>
      <c r="Y244">
        <f t="shared" si="39"/>
        <v>7597.8037817672675</v>
      </c>
    </row>
    <row r="245" spans="1:25" x14ac:dyDescent="0.35">
      <c r="A245">
        <v>23.900000000000002</v>
      </c>
      <c r="B245">
        <v>19.899465555555558</v>
      </c>
      <c r="C245">
        <v>8.1417944444444448</v>
      </c>
      <c r="D245">
        <f t="shared" si="30"/>
        <v>7.8344352580927396E-2</v>
      </c>
      <c r="E245">
        <f t="shared" si="31"/>
        <v>1016.2194541487816</v>
      </c>
      <c r="F245">
        <v>23.900000000000002</v>
      </c>
      <c r="G245">
        <v>19.899513333333331</v>
      </c>
      <c r="H245">
        <v>8.5139599999999991</v>
      </c>
      <c r="I245">
        <f t="shared" si="32"/>
        <v>7.8344540682414684E-2</v>
      </c>
      <c r="J245">
        <f t="shared" si="33"/>
        <v>1062.6713610717952</v>
      </c>
      <c r="K245">
        <v>23.89788888888889</v>
      </c>
      <c r="L245">
        <v>19.897736666666667</v>
      </c>
      <c r="M245">
        <v>19.181347777777777</v>
      </c>
      <c r="N245">
        <f t="shared" si="34"/>
        <v>7.8337545931758526E-2</v>
      </c>
      <c r="O245">
        <f t="shared" si="35"/>
        <v>2394.1231753734537</v>
      </c>
      <c r="P245">
        <v>23.897000000000002</v>
      </c>
      <c r="Q245">
        <v>19.897086666666667</v>
      </c>
      <c r="R245">
        <v>39.095525555555554</v>
      </c>
      <c r="S245">
        <f t="shared" si="36"/>
        <v>7.8334986876640422E-2</v>
      </c>
      <c r="T245">
        <f t="shared" si="37"/>
        <v>4879.7146514594124</v>
      </c>
      <c r="U245">
        <v>23.89266666666667</v>
      </c>
      <c r="V245">
        <v>19.89343666666667</v>
      </c>
      <c r="W245">
        <v>60.852831111111108</v>
      </c>
      <c r="X245">
        <f t="shared" si="38"/>
        <v>7.8320616797900269E-2</v>
      </c>
      <c r="Y245">
        <f t="shared" si="39"/>
        <v>7595.3564336591362</v>
      </c>
    </row>
    <row r="246" spans="1:25" x14ac:dyDescent="0.35">
      <c r="A246">
        <v>24</v>
      </c>
      <c r="B246">
        <v>19.982891111111112</v>
      </c>
      <c r="C246">
        <v>8.1432711111111118</v>
      </c>
      <c r="D246">
        <f t="shared" si="30"/>
        <v>7.8672799650043743E-2</v>
      </c>
      <c r="E246">
        <f t="shared" si="31"/>
        <v>1016.4037645491729</v>
      </c>
      <c r="F246">
        <v>24</v>
      </c>
      <c r="G246">
        <v>19.982848888888892</v>
      </c>
      <c r="H246">
        <v>8.4966122222222218</v>
      </c>
      <c r="I246">
        <f t="shared" si="32"/>
        <v>7.867263342082241E-2</v>
      </c>
      <c r="J246">
        <f t="shared" si="33"/>
        <v>1060.5060952468816</v>
      </c>
      <c r="K246">
        <v>23.997888888888887</v>
      </c>
      <c r="L246">
        <v>19.981164444444445</v>
      </c>
      <c r="M246">
        <v>19.183360000000004</v>
      </c>
      <c r="N246">
        <f t="shared" si="34"/>
        <v>7.8666001749781278E-2</v>
      </c>
      <c r="O246">
        <f t="shared" si="35"/>
        <v>2394.3743312313236</v>
      </c>
      <c r="P246">
        <v>23.997</v>
      </c>
      <c r="Q246">
        <v>19.980322222222227</v>
      </c>
      <c r="R246">
        <v>39.041765555555557</v>
      </c>
      <c r="S246">
        <f t="shared" si="36"/>
        <v>7.8662685914260733E-2</v>
      </c>
      <c r="T246">
        <f t="shared" si="37"/>
        <v>4873.0045879435847</v>
      </c>
      <c r="U246">
        <v>23.992666666666665</v>
      </c>
      <c r="V246">
        <v>19.976811111111111</v>
      </c>
      <c r="W246">
        <v>60.992794444444435</v>
      </c>
      <c r="X246">
        <f t="shared" si="38"/>
        <v>7.8648862642169734E-2</v>
      </c>
      <c r="Y246">
        <f t="shared" si="39"/>
        <v>7612.8259808420535</v>
      </c>
    </row>
    <row r="247" spans="1:25" x14ac:dyDescent="0.35">
      <c r="A247">
        <v>24.099999999999998</v>
      </c>
      <c r="B247">
        <v>20.066228888888887</v>
      </c>
      <c r="C247">
        <v>8.1467388888888888</v>
      </c>
      <c r="D247">
        <f t="shared" si="30"/>
        <v>7.9000901137357818E-2</v>
      </c>
      <c r="E247">
        <f t="shared" si="31"/>
        <v>1016.8365958205209</v>
      </c>
      <c r="F247">
        <v>24.099999999999998</v>
      </c>
      <c r="G247">
        <v>20.066275555555553</v>
      </c>
      <c r="H247">
        <v>8.4824688888888904</v>
      </c>
      <c r="I247">
        <f t="shared" si="32"/>
        <v>7.9001084864391946E-2</v>
      </c>
      <c r="J247">
        <f t="shared" si="33"/>
        <v>1058.7407926986639</v>
      </c>
      <c r="K247">
        <v>24.097888888888889</v>
      </c>
      <c r="L247">
        <v>20.064474444444446</v>
      </c>
      <c r="M247">
        <v>19.180824444444443</v>
      </c>
      <c r="N247">
        <f t="shared" si="34"/>
        <v>7.8993993875765542E-2</v>
      </c>
      <c r="O247">
        <f t="shared" si="35"/>
        <v>2394.0578554347144</v>
      </c>
      <c r="P247">
        <v>24.096999999999998</v>
      </c>
      <c r="Q247">
        <v>20.063776666666666</v>
      </c>
      <c r="R247">
        <v>39.043193333333335</v>
      </c>
      <c r="S247">
        <f t="shared" si="36"/>
        <v>7.8991246719160108E-2</v>
      </c>
      <c r="T247">
        <f t="shared" si="37"/>
        <v>4873.1827962690195</v>
      </c>
      <c r="U247">
        <v>24.092666666666663</v>
      </c>
      <c r="V247">
        <v>20.060174444444446</v>
      </c>
      <c r="W247">
        <v>60.966842222222212</v>
      </c>
      <c r="X247">
        <f t="shared" si="38"/>
        <v>7.8977064741907271E-2</v>
      </c>
      <c r="Y247">
        <f t="shared" si="39"/>
        <v>7609.5867498247917</v>
      </c>
    </row>
    <row r="248" spans="1:25" x14ac:dyDescent="0.35">
      <c r="A248">
        <v>24.199999999999996</v>
      </c>
      <c r="B248">
        <v>20.149585555555554</v>
      </c>
      <c r="C248">
        <v>8.1465788888888895</v>
      </c>
      <c r="D248">
        <f t="shared" si="30"/>
        <v>7.9329076990376196E-2</v>
      </c>
      <c r="E248">
        <f t="shared" si="31"/>
        <v>1016.8166253933905</v>
      </c>
      <c r="F248">
        <v>24.199999999999996</v>
      </c>
      <c r="G248">
        <v>20.149486666666668</v>
      </c>
      <c r="H248">
        <v>8.4636344444444447</v>
      </c>
      <c r="I248">
        <f t="shared" si="32"/>
        <v>7.9328687664041997E-2</v>
      </c>
      <c r="J248">
        <f t="shared" si="33"/>
        <v>1056.3899683216632</v>
      </c>
      <c r="K248">
        <v>24.197888888888883</v>
      </c>
      <c r="L248">
        <v>20.147855555555559</v>
      </c>
      <c r="M248">
        <v>19.170983333333332</v>
      </c>
      <c r="N248">
        <f t="shared" si="34"/>
        <v>7.9322265966754166E-2</v>
      </c>
      <c r="O248">
        <f t="shared" si="35"/>
        <v>2392.8295354826705</v>
      </c>
      <c r="P248">
        <v>24.196999999999996</v>
      </c>
      <c r="Q248">
        <v>20.147007777777777</v>
      </c>
      <c r="R248">
        <v>39.03816888888889</v>
      </c>
      <c r="S248">
        <f t="shared" si="36"/>
        <v>7.9318928258967622E-2</v>
      </c>
      <c r="T248">
        <f t="shared" si="37"/>
        <v>4872.5556693837152</v>
      </c>
      <c r="U248">
        <v>24.192666666666664</v>
      </c>
      <c r="V248">
        <v>20.143436666666666</v>
      </c>
      <c r="W248">
        <v>60.705957777777776</v>
      </c>
      <c r="X248">
        <f t="shared" si="38"/>
        <v>7.9304868766404205E-2</v>
      </c>
      <c r="Y248">
        <f t="shared" si="39"/>
        <v>7577.0244136545216</v>
      </c>
    </row>
    <row r="249" spans="1:25" x14ac:dyDescent="0.35">
      <c r="A249">
        <v>24.300000000000004</v>
      </c>
      <c r="B249">
        <v>20.233009999999997</v>
      </c>
      <c r="C249">
        <v>8.1503622222222223</v>
      </c>
      <c r="D249">
        <f t="shared" si="30"/>
        <v>7.9657519685039355E-2</v>
      </c>
      <c r="E249">
        <f t="shared" si="31"/>
        <v>1017.2888427849123</v>
      </c>
      <c r="F249">
        <v>24.300000000000004</v>
      </c>
      <c r="G249">
        <v>20.232987777777776</v>
      </c>
      <c r="H249">
        <v>8.4545177777777774</v>
      </c>
      <c r="I249">
        <f t="shared" si="32"/>
        <v>7.96574321959755E-2</v>
      </c>
      <c r="J249">
        <f t="shared" si="33"/>
        <v>1055.252070025793</v>
      </c>
      <c r="K249">
        <v>24.297888888888892</v>
      </c>
      <c r="L249">
        <v>20.231145555555557</v>
      </c>
      <c r="M249">
        <v>19.160303333333331</v>
      </c>
      <c r="N249">
        <f t="shared" si="34"/>
        <v>7.9650179352580938E-2</v>
      </c>
      <c r="O249">
        <f t="shared" si="35"/>
        <v>2391.4965094717136</v>
      </c>
      <c r="P249">
        <v>24.297000000000004</v>
      </c>
      <c r="Q249">
        <v>20.230450000000001</v>
      </c>
      <c r="R249">
        <v>39.030928888888894</v>
      </c>
      <c r="S249">
        <f t="shared" si="36"/>
        <v>7.9647440944881895E-2</v>
      </c>
      <c r="T249">
        <f t="shared" si="37"/>
        <v>4871.6520075560629</v>
      </c>
      <c r="U249">
        <v>24.292666666666669</v>
      </c>
      <c r="V249">
        <v>20.226876666666669</v>
      </c>
      <c r="W249">
        <v>60.85136</v>
      </c>
      <c r="X249">
        <f t="shared" si="38"/>
        <v>7.9633372703412086E-2</v>
      </c>
      <c r="Y249">
        <f t="shared" si="39"/>
        <v>7595.1728166763532</v>
      </c>
    </row>
    <row r="250" spans="1:25" x14ac:dyDescent="0.35">
      <c r="A250">
        <v>24.400000000000002</v>
      </c>
      <c r="B250">
        <v>20.316166666666664</v>
      </c>
      <c r="C250">
        <v>8.1376666666666662</v>
      </c>
      <c r="D250">
        <f t="shared" si="30"/>
        <v>7.998490813648293E-2</v>
      </c>
      <c r="E250">
        <f t="shared" si="31"/>
        <v>1015.7042448655204</v>
      </c>
      <c r="F250">
        <v>24.400000000000002</v>
      </c>
      <c r="G250">
        <v>20.316168888888889</v>
      </c>
      <c r="H250">
        <v>8.4491488888888888</v>
      </c>
      <c r="I250">
        <f t="shared" si="32"/>
        <v>7.9984916885389321E-2</v>
      </c>
      <c r="J250">
        <f t="shared" si="33"/>
        <v>1054.5819512487494</v>
      </c>
      <c r="K250">
        <v>24.39788888888889</v>
      </c>
      <c r="L250">
        <v>20.314506666666666</v>
      </c>
      <c r="M250">
        <v>19.110701111111112</v>
      </c>
      <c r="N250">
        <f t="shared" si="34"/>
        <v>7.9978372703412071E-2</v>
      </c>
      <c r="O250">
        <f t="shared" si="35"/>
        <v>2385.3053996942335</v>
      </c>
      <c r="P250">
        <v>24.397000000000002</v>
      </c>
      <c r="Q250">
        <v>20.313735555555553</v>
      </c>
      <c r="R250">
        <v>38.976472222222213</v>
      </c>
      <c r="S250">
        <f t="shared" si="36"/>
        <v>7.9975336832895871E-2</v>
      </c>
      <c r="T250">
        <f t="shared" si="37"/>
        <v>4864.8549894721027</v>
      </c>
      <c r="U250">
        <v>24.39266666666667</v>
      </c>
      <c r="V250">
        <v>20.310002222222224</v>
      </c>
      <c r="W250">
        <v>60.839688888888887</v>
      </c>
      <c r="X250">
        <f t="shared" si="38"/>
        <v>7.9960638670166229E-2</v>
      </c>
      <c r="Y250">
        <f t="shared" si="39"/>
        <v>7593.7160849640049</v>
      </c>
    </row>
    <row r="251" spans="1:25" x14ac:dyDescent="0.35">
      <c r="A251">
        <v>24.5</v>
      </c>
      <c r="B251">
        <v>20.39967</v>
      </c>
      <c r="C251">
        <v>8.133580000000002</v>
      </c>
      <c r="D251">
        <f t="shared" si="30"/>
        <v>8.0313661417322837E-2</v>
      </c>
      <c r="E251">
        <f t="shared" si="31"/>
        <v>1015.1941668725641</v>
      </c>
      <c r="F251">
        <v>24.5</v>
      </c>
      <c r="G251">
        <v>20.399634444444445</v>
      </c>
      <c r="H251">
        <v>8.4451488888888893</v>
      </c>
      <c r="I251">
        <f t="shared" si="32"/>
        <v>8.0313521434820651E-2</v>
      </c>
      <c r="J251">
        <f t="shared" si="33"/>
        <v>1054.0826905704885</v>
      </c>
      <c r="K251">
        <v>24.497888888888887</v>
      </c>
      <c r="L251">
        <v>20.397871111111115</v>
      </c>
      <c r="M251">
        <v>19.065943333333333</v>
      </c>
      <c r="N251">
        <f t="shared" si="34"/>
        <v>8.030657917760281E-2</v>
      </c>
      <c r="O251">
        <f t="shared" si="35"/>
        <v>2379.7189500715363</v>
      </c>
      <c r="P251">
        <v>24.497</v>
      </c>
      <c r="Q251">
        <v>20.397025555555558</v>
      </c>
      <c r="R251">
        <v>38.947732222222228</v>
      </c>
      <c r="S251">
        <f t="shared" si="36"/>
        <v>8.0303250218722672E-2</v>
      </c>
      <c r="T251">
        <f t="shared" si="37"/>
        <v>4861.2678014987996</v>
      </c>
      <c r="U251">
        <v>24.492666666666665</v>
      </c>
      <c r="V251">
        <v>20.393557777777779</v>
      </c>
      <c r="W251">
        <v>60.885544444444449</v>
      </c>
      <c r="X251">
        <f t="shared" si="38"/>
        <v>8.0289597550306221E-2</v>
      </c>
      <c r="Y251">
        <f t="shared" si="39"/>
        <v>7599.4395539061816</v>
      </c>
    </row>
    <row r="252" spans="1:25" x14ac:dyDescent="0.35">
      <c r="A252">
        <v>24.599999999999998</v>
      </c>
      <c r="B252">
        <v>20.482731111111107</v>
      </c>
      <c r="C252">
        <v>8.1303311111111114</v>
      </c>
      <c r="D252">
        <f t="shared" si="30"/>
        <v>8.0640673665791765E-2</v>
      </c>
      <c r="E252">
        <f t="shared" si="31"/>
        <v>1014.7886562549985</v>
      </c>
      <c r="F252">
        <v>24.599999999999998</v>
      </c>
      <c r="G252">
        <v>20.482837777777782</v>
      </c>
      <c r="H252">
        <v>8.4354766666666663</v>
      </c>
      <c r="I252">
        <f t="shared" si="32"/>
        <v>8.0641093613298354E-2</v>
      </c>
      <c r="J252">
        <f t="shared" si="33"/>
        <v>1052.875450513749</v>
      </c>
      <c r="K252">
        <v>24.597888888888889</v>
      </c>
      <c r="L252">
        <v>20.481066666666667</v>
      </c>
      <c r="M252">
        <v>19.073288888888886</v>
      </c>
      <c r="N252">
        <f t="shared" si="34"/>
        <v>8.0634120734908138E-2</v>
      </c>
      <c r="O252">
        <f t="shared" si="35"/>
        <v>2380.6357868337536</v>
      </c>
      <c r="P252">
        <v>24.596999999999998</v>
      </c>
      <c r="Q252">
        <v>20.480460000000001</v>
      </c>
      <c r="R252">
        <v>38.938725555555557</v>
      </c>
      <c r="S252">
        <f t="shared" si="36"/>
        <v>8.0631732283464569E-2</v>
      </c>
      <c r="T252">
        <f t="shared" si="37"/>
        <v>4860.1436328715808</v>
      </c>
      <c r="U252">
        <v>24.592666666666663</v>
      </c>
      <c r="V252">
        <v>20.47669777777778</v>
      </c>
      <c r="W252">
        <v>60.971536666666665</v>
      </c>
      <c r="X252">
        <f t="shared" si="38"/>
        <v>8.0616920384951885E-2</v>
      </c>
      <c r="Y252">
        <f t="shared" si="39"/>
        <v>7610.1726877041401</v>
      </c>
    </row>
    <row r="253" spans="1:25" x14ac:dyDescent="0.35">
      <c r="A253">
        <v>24.699999999999996</v>
      </c>
      <c r="B253">
        <v>20.566301111111112</v>
      </c>
      <c r="C253">
        <v>8.1336611111111115</v>
      </c>
      <c r="D253">
        <f t="shared" si="30"/>
        <v>8.0969689413823279E-2</v>
      </c>
      <c r="E253">
        <f t="shared" si="31"/>
        <v>1015.2042907696508</v>
      </c>
      <c r="F253">
        <v>24.699999999999996</v>
      </c>
      <c r="G253">
        <v>20.566262222222221</v>
      </c>
      <c r="H253">
        <v>8.4232411111111105</v>
      </c>
      <c r="I253">
        <f t="shared" si="32"/>
        <v>8.0969536307961498E-2</v>
      </c>
      <c r="J253">
        <f t="shared" si="33"/>
        <v>1051.3482675723571</v>
      </c>
      <c r="K253">
        <v>24.697888888888883</v>
      </c>
      <c r="L253">
        <v>20.564494444444442</v>
      </c>
      <c r="M253">
        <v>19.062639999999998</v>
      </c>
      <c r="N253">
        <f t="shared" si="34"/>
        <v>8.0962576552930876E-2</v>
      </c>
      <c r="O253">
        <f t="shared" si="35"/>
        <v>2379.3066439614054</v>
      </c>
      <c r="P253">
        <v>24.696999999999996</v>
      </c>
      <c r="Q253">
        <v>20.563696666666669</v>
      </c>
      <c r="R253">
        <v>38.887177777777779</v>
      </c>
      <c r="S253">
        <f t="shared" si="36"/>
        <v>8.0959435695538068E-2</v>
      </c>
      <c r="T253">
        <f t="shared" si="37"/>
        <v>4853.7096882475353</v>
      </c>
      <c r="U253">
        <v>24.692666666666664</v>
      </c>
      <c r="V253">
        <v>20.560165555555553</v>
      </c>
      <c r="W253">
        <v>60.989019999999996</v>
      </c>
      <c r="X253">
        <f t="shared" si="38"/>
        <v>8.0945533683289578E-2</v>
      </c>
      <c r="Y253">
        <f t="shared" si="39"/>
        <v>7612.354872918706</v>
      </c>
    </row>
    <row r="254" spans="1:25" x14ac:dyDescent="0.35">
      <c r="A254">
        <v>24.800000000000004</v>
      </c>
      <c r="B254">
        <v>20.649438888888891</v>
      </c>
      <c r="C254">
        <v>8.1244366666666679</v>
      </c>
      <c r="D254">
        <f t="shared" si="30"/>
        <v>8.1297003499562565E-2</v>
      </c>
      <c r="E254">
        <f t="shared" si="31"/>
        <v>1014.0529401721724</v>
      </c>
      <c r="F254">
        <v>24.800000000000004</v>
      </c>
      <c r="G254">
        <v>20.649535555555556</v>
      </c>
      <c r="H254">
        <v>8.4154188888888886</v>
      </c>
      <c r="I254">
        <f t="shared" si="32"/>
        <v>8.1297384076990373E-2</v>
      </c>
      <c r="J254">
        <f t="shared" si="33"/>
        <v>1050.3719355793135</v>
      </c>
      <c r="K254">
        <v>24.797888888888892</v>
      </c>
      <c r="L254">
        <v>20.647758888888887</v>
      </c>
      <c r="M254">
        <v>19.063694444444444</v>
      </c>
      <c r="N254">
        <f t="shared" si="34"/>
        <v>8.12903893263342E-2</v>
      </c>
      <c r="O254">
        <f t="shared" si="35"/>
        <v>2379.4382546235361</v>
      </c>
      <c r="P254">
        <v>24.797000000000004</v>
      </c>
      <c r="Q254">
        <v>20.647116666666665</v>
      </c>
      <c r="R254">
        <v>38.917904444444446</v>
      </c>
      <c r="S254">
        <f t="shared" si="36"/>
        <v>8.1287860892388444E-2</v>
      </c>
      <c r="T254">
        <f t="shared" si="37"/>
        <v>4857.5448423577109</v>
      </c>
      <c r="U254">
        <v>24.792666666666669</v>
      </c>
      <c r="V254">
        <v>20.643411111111114</v>
      </c>
      <c r="W254">
        <v>60.651047777777791</v>
      </c>
      <c r="X254">
        <f t="shared" si="38"/>
        <v>8.1273272090988641E-2</v>
      </c>
      <c r="Y254">
        <f t="shared" si="39"/>
        <v>7570.1708126936956</v>
      </c>
    </row>
    <row r="255" spans="1:25" x14ac:dyDescent="0.35">
      <c r="A255">
        <v>24.900000000000002</v>
      </c>
      <c r="B255">
        <v>20.73296222222222</v>
      </c>
      <c r="C255">
        <v>8.1119700000000012</v>
      </c>
      <c r="D255">
        <f t="shared" si="30"/>
        <v>8.1625835520559922E-2</v>
      </c>
      <c r="E255">
        <f t="shared" si="31"/>
        <v>1012.4969110582589</v>
      </c>
      <c r="F255">
        <v>24.900000000000002</v>
      </c>
      <c r="G255">
        <v>20.732891111111108</v>
      </c>
      <c r="H255">
        <v>8.4102177777777776</v>
      </c>
      <c r="I255">
        <f t="shared" si="32"/>
        <v>8.1625555555555548E-2</v>
      </c>
      <c r="J255">
        <f t="shared" si="33"/>
        <v>1049.7227580140525</v>
      </c>
      <c r="K255">
        <v>24.89788888888889</v>
      </c>
      <c r="L255">
        <v>20.731221111111111</v>
      </c>
      <c r="M255">
        <v>19.03096</v>
      </c>
      <c r="N255">
        <f t="shared" si="34"/>
        <v>8.1618980752405951E-2</v>
      </c>
      <c r="O255">
        <f t="shared" si="35"/>
        <v>2375.3524993895785</v>
      </c>
      <c r="P255">
        <v>24.897000000000002</v>
      </c>
      <c r="Q255">
        <v>20.730306666666664</v>
      </c>
      <c r="R255">
        <v>38.881013333333335</v>
      </c>
      <c r="S255">
        <f t="shared" si="36"/>
        <v>8.1615380577427815E-2</v>
      </c>
      <c r="T255">
        <f t="shared" si="37"/>
        <v>4852.9402720689268</v>
      </c>
      <c r="U255">
        <v>24.89266666666667</v>
      </c>
      <c r="V255">
        <v>20.72679888888889</v>
      </c>
      <c r="W255">
        <v>60.705001111111109</v>
      </c>
      <c r="X255">
        <f t="shared" si="38"/>
        <v>8.1601570428696424E-2</v>
      </c>
      <c r="Y255">
        <f t="shared" si="39"/>
        <v>7576.9050071423044</v>
      </c>
    </row>
    <row r="256" spans="1:25" x14ac:dyDescent="0.35">
      <c r="A256">
        <v>25</v>
      </c>
      <c r="B256">
        <v>20.816261111111114</v>
      </c>
      <c r="C256">
        <v>8.0456933333333343</v>
      </c>
      <c r="D256">
        <f t="shared" si="30"/>
        <v>8.1953783902012259E-2</v>
      </c>
      <c r="E256">
        <f t="shared" si="31"/>
        <v>1004.2245776700389</v>
      </c>
      <c r="F256">
        <v>25</v>
      </c>
      <c r="G256">
        <v>20.81626111111111</v>
      </c>
      <c r="H256">
        <v>8.4013966666666651</v>
      </c>
      <c r="I256">
        <f t="shared" si="32"/>
        <v>8.1953783902012245E-2</v>
      </c>
      <c r="J256">
        <f t="shared" si="33"/>
        <v>1048.6217495349649</v>
      </c>
      <c r="K256">
        <v>24.997888888888887</v>
      </c>
      <c r="L256">
        <v>20.814478888888889</v>
      </c>
      <c r="M256">
        <v>19.016543333333331</v>
      </c>
      <c r="N256">
        <f t="shared" si="34"/>
        <v>8.1946767279090116E-2</v>
      </c>
      <c r="O256">
        <f t="shared" si="35"/>
        <v>2373.5530806950123</v>
      </c>
      <c r="P256">
        <v>24.997</v>
      </c>
      <c r="Q256">
        <v>20.813739999999999</v>
      </c>
      <c r="R256">
        <v>38.88166555555555</v>
      </c>
      <c r="S256">
        <f t="shared" si="36"/>
        <v>8.1943858267716538E-2</v>
      </c>
      <c r="T256">
        <f t="shared" si="37"/>
        <v>4853.0216792961864</v>
      </c>
      <c r="U256">
        <v>24.992666666666665</v>
      </c>
      <c r="V256">
        <v>20.810192222222227</v>
      </c>
      <c r="W256">
        <v>60.810135555555561</v>
      </c>
      <c r="X256">
        <f t="shared" si="38"/>
        <v>8.1929890638670191E-2</v>
      </c>
      <c r="Y256">
        <f t="shared" si="39"/>
        <v>7590.0273806527875</v>
      </c>
    </row>
    <row r="257" spans="1:25" x14ac:dyDescent="0.35">
      <c r="A257">
        <v>25.099999999999998</v>
      </c>
      <c r="B257">
        <v>20.899600000000003</v>
      </c>
      <c r="C257">
        <v>8.022891111111111</v>
      </c>
      <c r="D257">
        <f t="shared" si="30"/>
        <v>8.2281889763779537E-2</v>
      </c>
      <c r="E257">
        <f t="shared" si="31"/>
        <v>1001.3785144369075</v>
      </c>
      <c r="F257">
        <v>25.099999999999998</v>
      </c>
      <c r="G257">
        <v>20.899539999999998</v>
      </c>
      <c r="H257">
        <v>8.3956255555555561</v>
      </c>
      <c r="I257">
        <f t="shared" si="32"/>
        <v>8.2281653543307076E-2</v>
      </c>
      <c r="J257">
        <f t="shared" si="33"/>
        <v>1047.9014273230518</v>
      </c>
      <c r="K257">
        <v>25.097888888888889</v>
      </c>
      <c r="L257">
        <v>20.89784777777778</v>
      </c>
      <c r="M257">
        <v>19.00654888888889</v>
      </c>
      <c r="N257">
        <f t="shared" si="34"/>
        <v>8.2274991251093624E-2</v>
      </c>
      <c r="O257">
        <f t="shared" si="35"/>
        <v>2372.3056224169691</v>
      </c>
      <c r="P257">
        <v>25.096999999999998</v>
      </c>
      <c r="Q257">
        <v>20.896998888888888</v>
      </c>
      <c r="R257">
        <v>38.864275555555558</v>
      </c>
      <c r="S257">
        <f t="shared" si="36"/>
        <v>8.2271649168853891E-2</v>
      </c>
      <c r="T257">
        <f t="shared" si="37"/>
        <v>4850.851143497448</v>
      </c>
      <c r="U257">
        <v>25.092666666666663</v>
      </c>
      <c r="V257">
        <v>20.893437777777777</v>
      </c>
      <c r="W257">
        <v>60.861740000000005</v>
      </c>
      <c r="X257">
        <f t="shared" si="38"/>
        <v>8.2257629046369199E-2</v>
      </c>
      <c r="Y257">
        <f t="shared" si="39"/>
        <v>7596.4683981364415</v>
      </c>
    </row>
    <row r="258" spans="1:25" x14ac:dyDescent="0.35">
      <c r="A258">
        <v>25.199999999999996</v>
      </c>
      <c r="B258">
        <v>20.983014444444446</v>
      </c>
      <c r="C258">
        <v>8.0240533333333328</v>
      </c>
      <c r="D258">
        <f t="shared" si="30"/>
        <v>8.2610293088363956E-2</v>
      </c>
      <c r="E258">
        <f t="shared" si="31"/>
        <v>1001.5235774006467</v>
      </c>
      <c r="F258">
        <v>25.199999999999996</v>
      </c>
      <c r="G258">
        <v>20.982961111111109</v>
      </c>
      <c r="H258">
        <v>8.3863277777777778</v>
      </c>
      <c r="I258">
        <f t="shared" si="32"/>
        <v>8.2610083114610669E-2</v>
      </c>
      <c r="J258">
        <f t="shared" si="33"/>
        <v>1046.7409236131384</v>
      </c>
      <c r="K258">
        <v>25.197888888888883</v>
      </c>
      <c r="L258">
        <v>20.98118666666667</v>
      </c>
      <c r="M258">
        <v>19.002617777777779</v>
      </c>
      <c r="N258">
        <f t="shared" si="34"/>
        <v>8.2603097112860902E-2</v>
      </c>
      <c r="O258">
        <f t="shared" si="35"/>
        <v>2371.8149601170558</v>
      </c>
      <c r="P258">
        <v>25.196999999999996</v>
      </c>
      <c r="Q258">
        <v>20.980424444444441</v>
      </c>
      <c r="R258">
        <v>38.855364444444447</v>
      </c>
      <c r="S258">
        <f t="shared" si="36"/>
        <v>8.2600096237970239E-2</v>
      </c>
      <c r="T258">
        <f t="shared" si="37"/>
        <v>4849.7389016530997</v>
      </c>
      <c r="U258">
        <v>25.192666666666664</v>
      </c>
      <c r="V258">
        <v>20.97686222222222</v>
      </c>
      <c r="W258">
        <v>60.800460000000008</v>
      </c>
      <c r="X258">
        <f t="shared" si="38"/>
        <v>8.2586071741032357E-2</v>
      </c>
      <c r="Y258">
        <f t="shared" si="39"/>
        <v>7588.819724545483</v>
      </c>
    </row>
    <row r="259" spans="1:25" x14ac:dyDescent="0.35">
      <c r="A259">
        <v>25.300000000000004</v>
      </c>
      <c r="B259">
        <v>21.066172222222221</v>
      </c>
      <c r="C259">
        <v>8.0326011111111111</v>
      </c>
      <c r="D259">
        <f t="shared" si="30"/>
        <v>8.2937685914260706E-2</v>
      </c>
      <c r="E259">
        <f t="shared" si="31"/>
        <v>1002.5904697333862</v>
      </c>
      <c r="F259">
        <v>25.300000000000004</v>
      </c>
      <c r="G259">
        <v>21.066177777777778</v>
      </c>
      <c r="H259">
        <v>8.3784422222222226</v>
      </c>
      <c r="I259">
        <f t="shared" si="32"/>
        <v>8.293770778652669E-2</v>
      </c>
      <c r="J259">
        <f t="shared" si="33"/>
        <v>1045.7566866593556</v>
      </c>
      <c r="K259">
        <v>25.297888888888892</v>
      </c>
      <c r="L259">
        <v>21.064450000000001</v>
      </c>
      <c r="M259">
        <v>18.889233333333333</v>
      </c>
      <c r="N259">
        <f t="shared" si="34"/>
        <v>8.2930905511811023E-2</v>
      </c>
      <c r="O259">
        <f t="shared" si="35"/>
        <v>2357.6628614576603</v>
      </c>
      <c r="P259">
        <v>25.297000000000004</v>
      </c>
      <c r="Q259">
        <v>21.063771111111109</v>
      </c>
      <c r="R259">
        <v>38.851089999999999</v>
      </c>
      <c r="S259">
        <f t="shared" si="36"/>
        <v>8.2928232720909878E-2</v>
      </c>
      <c r="T259">
        <f t="shared" si="37"/>
        <v>4849.2053861449685</v>
      </c>
      <c r="U259">
        <v>25.292666666666669</v>
      </c>
      <c r="V259">
        <v>21.060026666666669</v>
      </c>
      <c r="W259">
        <v>60.737764444444437</v>
      </c>
      <c r="X259">
        <f t="shared" si="38"/>
        <v>8.2913490813648308E-2</v>
      </c>
      <c r="Y259">
        <f t="shared" si="39"/>
        <v>7580.9943681478271</v>
      </c>
    </row>
    <row r="260" spans="1:25" x14ac:dyDescent="0.35">
      <c r="A260">
        <v>25.400000000000002</v>
      </c>
      <c r="B260">
        <v>21.149626666666666</v>
      </c>
      <c r="C260">
        <v>8.0390733333333326</v>
      </c>
      <c r="D260">
        <f t="shared" si="30"/>
        <v>8.3266246719160109E-2</v>
      </c>
      <c r="E260">
        <f t="shared" si="31"/>
        <v>1003.3983012475168</v>
      </c>
      <c r="F260">
        <v>25.400000000000002</v>
      </c>
      <c r="G260">
        <v>21.14960111111111</v>
      </c>
      <c r="H260">
        <v>8.3691655555555542</v>
      </c>
      <c r="I260">
        <f t="shared" si="32"/>
        <v>8.326614610673666E-2</v>
      </c>
      <c r="J260">
        <f t="shared" si="33"/>
        <v>1044.5988179363551</v>
      </c>
      <c r="K260">
        <v>25.39788888888889</v>
      </c>
      <c r="L260">
        <v>21.147860000000001</v>
      </c>
      <c r="M260">
        <v>18.905101111111108</v>
      </c>
      <c r="N260">
        <f t="shared" si="34"/>
        <v>8.3259291338582689E-2</v>
      </c>
      <c r="O260">
        <f t="shared" si="35"/>
        <v>2359.6434008316169</v>
      </c>
      <c r="P260">
        <v>25.397000000000002</v>
      </c>
      <c r="Q260">
        <v>21.147073333333331</v>
      </c>
      <c r="R260">
        <v>38.837330000000001</v>
      </c>
      <c r="S260">
        <f t="shared" si="36"/>
        <v>8.325619422572178E-2</v>
      </c>
      <c r="T260">
        <f t="shared" si="37"/>
        <v>4847.4879294117509</v>
      </c>
      <c r="U260">
        <v>25.39266666666667</v>
      </c>
      <c r="V260">
        <v>21.143559999999997</v>
      </c>
      <c r="W260">
        <v>60.758895555555554</v>
      </c>
      <c r="X260">
        <f t="shared" si="38"/>
        <v>8.3242362204724404E-2</v>
      </c>
      <c r="Y260">
        <f t="shared" si="39"/>
        <v>7583.6318513642627</v>
      </c>
    </row>
    <row r="261" spans="1:25" x14ac:dyDescent="0.35">
      <c r="A261">
        <v>25.5</v>
      </c>
      <c r="B261">
        <v>21.232724444444443</v>
      </c>
      <c r="C261">
        <v>8.0404633333333315</v>
      </c>
      <c r="D261">
        <f t="shared" si="30"/>
        <v>8.3593403324584425E-2</v>
      </c>
      <c r="E261">
        <f t="shared" si="31"/>
        <v>1003.5717943332123</v>
      </c>
      <c r="F261">
        <v>25.5</v>
      </c>
      <c r="G261">
        <v>21.232811111111111</v>
      </c>
      <c r="H261">
        <v>8.3639355555555568</v>
      </c>
      <c r="I261">
        <f t="shared" si="32"/>
        <v>8.3593744531933509E-2</v>
      </c>
      <c r="J261">
        <f t="shared" si="33"/>
        <v>1043.9460345995292</v>
      </c>
      <c r="K261">
        <v>25.497888888888887</v>
      </c>
      <c r="L261">
        <v>21.231058888888889</v>
      </c>
      <c r="M261">
        <v>18.911853333333333</v>
      </c>
      <c r="N261">
        <f t="shared" si="34"/>
        <v>8.3586846019247596E-2</v>
      </c>
      <c r="O261">
        <f t="shared" si="35"/>
        <v>2360.486180593226</v>
      </c>
      <c r="P261">
        <v>25.497</v>
      </c>
      <c r="Q261">
        <v>21.230414444444442</v>
      </c>
      <c r="R261">
        <v>38.83705333333333</v>
      </c>
      <c r="S261">
        <f t="shared" si="36"/>
        <v>8.3584308836395435E-2</v>
      </c>
      <c r="T261">
        <f t="shared" si="37"/>
        <v>4847.4533972148374</v>
      </c>
      <c r="U261">
        <v>25.492666666666665</v>
      </c>
      <c r="V261">
        <v>21.226701111111112</v>
      </c>
      <c r="W261">
        <v>60.909961111111102</v>
      </c>
      <c r="X261">
        <f t="shared" si="38"/>
        <v>8.356968941382327E-2</v>
      </c>
      <c r="Y261">
        <f t="shared" si="39"/>
        <v>7602.4871242963982</v>
      </c>
    </row>
    <row r="262" spans="1:25" x14ac:dyDescent="0.35">
      <c r="A262">
        <v>25.599999999999998</v>
      </c>
      <c r="B262">
        <v>21.316282222222224</v>
      </c>
      <c r="C262">
        <v>8.0441555555555553</v>
      </c>
      <c r="D262">
        <f t="shared" si="30"/>
        <v>8.3922370953630809E-2</v>
      </c>
      <c r="E262">
        <f t="shared" si="31"/>
        <v>1004.0326396759518</v>
      </c>
      <c r="F262">
        <v>25.599999999999998</v>
      </c>
      <c r="G262">
        <v>21.316258888888889</v>
      </c>
      <c r="H262">
        <v>8.3598833333333342</v>
      </c>
      <c r="I262">
        <f t="shared" si="32"/>
        <v>8.3922279090113738E-2</v>
      </c>
      <c r="J262">
        <f t="shared" si="33"/>
        <v>1043.4402557957462</v>
      </c>
      <c r="K262">
        <v>25.597888888888889</v>
      </c>
      <c r="L262">
        <v>21.31454888888889</v>
      </c>
      <c r="M262">
        <v>18.914587777777779</v>
      </c>
      <c r="N262">
        <f t="shared" si="34"/>
        <v>8.3915546806649172E-2</v>
      </c>
      <c r="O262">
        <f t="shared" si="35"/>
        <v>2360.8274807402263</v>
      </c>
      <c r="P262">
        <v>25.596999999999998</v>
      </c>
      <c r="Q262">
        <v>21.313680000000002</v>
      </c>
      <c r="R262">
        <v>38.814106666666675</v>
      </c>
      <c r="S262">
        <f t="shared" si="36"/>
        <v>8.3912125984251976E-2</v>
      </c>
      <c r="T262">
        <f t="shared" si="37"/>
        <v>4844.5893051238818</v>
      </c>
      <c r="U262">
        <v>25.592666666666663</v>
      </c>
      <c r="V262">
        <v>21.310221111111112</v>
      </c>
      <c r="W262">
        <v>60.874535555555568</v>
      </c>
      <c r="X262">
        <f t="shared" si="38"/>
        <v>8.3898508311461076E-2</v>
      </c>
      <c r="Y262">
        <f t="shared" si="39"/>
        <v>7598.0654775727908</v>
      </c>
    </row>
    <row r="263" spans="1:25" x14ac:dyDescent="0.35">
      <c r="A263">
        <v>25.699999999999996</v>
      </c>
      <c r="B263">
        <v>21.3994</v>
      </c>
      <c r="C263">
        <v>8.0204544444444448</v>
      </c>
      <c r="D263">
        <f t="shared" ref="D263:D326" si="40">B263/$B$1</f>
        <v>8.4249606299212604E-2</v>
      </c>
      <c r="E263">
        <f t="shared" ref="E263:E326" si="41">C263/$B$2</f>
        <v>1001.0743814737335</v>
      </c>
      <c r="F263">
        <v>25.699999999999996</v>
      </c>
      <c r="G263">
        <v>21.39948444444444</v>
      </c>
      <c r="H263">
        <v>8.3497122222222231</v>
      </c>
      <c r="I263">
        <f t="shared" ref="I263:I326" si="42">G263/$B$1</f>
        <v>8.4249938757655268E-2</v>
      </c>
      <c r="J263">
        <f t="shared" ref="J263:J326" si="43">H263/$B$2</f>
        <v>1042.1707468377458</v>
      </c>
      <c r="K263">
        <v>25.697888888888883</v>
      </c>
      <c r="L263">
        <v>21.397736666666667</v>
      </c>
      <c r="M263">
        <v>18.918208888888888</v>
      </c>
      <c r="N263">
        <f t="shared" ref="N263:N326" si="44">L263/$B$1</f>
        <v>8.4243057742782151E-2</v>
      </c>
      <c r="O263">
        <f t="shared" ref="O263:O326" si="45">M263/$B$2</f>
        <v>2361.279450337574</v>
      </c>
      <c r="P263">
        <v>25.696999999999996</v>
      </c>
      <c r="Q263">
        <v>21.397139999999997</v>
      </c>
      <c r="R263">
        <v>38.772570000000002</v>
      </c>
      <c r="S263">
        <f t="shared" ref="S263:S326" si="46">Q263/$B$1</f>
        <v>8.4240708661417307E-2</v>
      </c>
      <c r="T263">
        <f t="shared" ref="T263:T326" si="47">R263/$B$2</f>
        <v>4839.4048990307056</v>
      </c>
      <c r="U263">
        <v>25.692666666666664</v>
      </c>
      <c r="V263">
        <v>21.393445555555555</v>
      </c>
      <c r="W263">
        <v>60.771019999999993</v>
      </c>
      <c r="X263">
        <f t="shared" ref="X263:X326" si="48">V263/$B$1</f>
        <v>8.4226163604549431E-2</v>
      </c>
      <c r="Y263">
        <f t="shared" ref="Y263:Y326" si="49">W263/$B$2</f>
        <v>7585.1451659534805</v>
      </c>
    </row>
    <row r="264" spans="1:25" x14ac:dyDescent="0.35">
      <c r="A264">
        <v>25.800000000000004</v>
      </c>
      <c r="B264">
        <v>21.482932222222225</v>
      </c>
      <c r="C264">
        <v>8.0092011111111105</v>
      </c>
      <c r="D264">
        <f t="shared" si="40"/>
        <v>8.4578473315835526E-2</v>
      </c>
      <c r="E264">
        <f t="shared" si="41"/>
        <v>999.66979476555912</v>
      </c>
      <c r="F264">
        <v>25.800000000000004</v>
      </c>
      <c r="G264">
        <v>21.482884444444441</v>
      </c>
      <c r="H264">
        <v>8.3410988888888884</v>
      </c>
      <c r="I264">
        <f t="shared" si="42"/>
        <v>8.4578285214348195E-2</v>
      </c>
      <c r="J264">
        <f t="shared" si="43"/>
        <v>1041.0956721772236</v>
      </c>
      <c r="K264">
        <v>25.797888888888892</v>
      </c>
      <c r="L264">
        <v>21.481185555555559</v>
      </c>
      <c r="M264">
        <v>18.916273333333336</v>
      </c>
      <c r="N264">
        <f t="shared" si="44"/>
        <v>8.4571596675415583E-2</v>
      </c>
      <c r="O264">
        <f t="shared" si="45"/>
        <v>2361.0378636427049</v>
      </c>
      <c r="P264">
        <v>25.797000000000004</v>
      </c>
      <c r="Q264">
        <v>21.480319999999999</v>
      </c>
      <c r="R264">
        <v>38.745370000000001</v>
      </c>
      <c r="S264">
        <f t="shared" si="46"/>
        <v>8.4568188976377953E-2</v>
      </c>
      <c r="T264">
        <f t="shared" si="47"/>
        <v>4836.0099264185301</v>
      </c>
      <c r="U264">
        <v>25.792666666666673</v>
      </c>
      <c r="V264">
        <v>21.476805555555554</v>
      </c>
      <c r="W264">
        <v>60.840307777777781</v>
      </c>
      <c r="X264">
        <f t="shared" si="48"/>
        <v>8.4554352580927375E-2</v>
      </c>
      <c r="Y264">
        <f t="shared" si="49"/>
        <v>7593.7933316856142</v>
      </c>
    </row>
    <row r="265" spans="1:25" x14ac:dyDescent="0.35">
      <c r="A265">
        <v>25.900000000000002</v>
      </c>
      <c r="B265">
        <v>21.566185555555556</v>
      </c>
      <c r="C265">
        <v>7.9857144444444446</v>
      </c>
      <c r="D265">
        <f t="shared" si="40"/>
        <v>8.4906242344706909E-2</v>
      </c>
      <c r="E265">
        <f t="shared" si="41"/>
        <v>996.73830248303659</v>
      </c>
      <c r="F265">
        <v>25.900000000000002</v>
      </c>
      <c r="G265">
        <v>21.566230000000001</v>
      </c>
      <c r="H265">
        <v>8.3368866666666666</v>
      </c>
      <c r="I265">
        <f t="shared" si="42"/>
        <v>8.4906417322834646E-2</v>
      </c>
      <c r="J265">
        <f t="shared" si="43"/>
        <v>1040.5699229463105</v>
      </c>
      <c r="K265">
        <v>25.89788888888889</v>
      </c>
      <c r="L265">
        <v>21.564451111111111</v>
      </c>
      <c r="M265">
        <v>18.910004444444446</v>
      </c>
      <c r="N265">
        <f t="shared" si="44"/>
        <v>8.4899413823272096E-2</v>
      </c>
      <c r="O265">
        <f t="shared" si="45"/>
        <v>2360.2554112130524</v>
      </c>
      <c r="P265">
        <v>25.897000000000002</v>
      </c>
      <c r="Q265">
        <v>21.563773333333337</v>
      </c>
      <c r="R265">
        <v>38.73856</v>
      </c>
      <c r="S265">
        <f t="shared" si="46"/>
        <v>8.4896745406824167E-2</v>
      </c>
      <c r="T265">
        <f t="shared" si="47"/>
        <v>4835.1599351137911</v>
      </c>
      <c r="U265">
        <v>25.89266666666667</v>
      </c>
      <c r="V265">
        <v>21.560171111111107</v>
      </c>
      <c r="W265">
        <v>60.801748888888888</v>
      </c>
      <c r="X265">
        <f t="shared" si="48"/>
        <v>8.4882563429571289E-2</v>
      </c>
      <c r="Y265">
        <f t="shared" si="49"/>
        <v>7588.9805974306992</v>
      </c>
    </row>
    <row r="266" spans="1:25" x14ac:dyDescent="0.35">
      <c r="A266">
        <v>26</v>
      </c>
      <c r="B266">
        <v>21.649543333333337</v>
      </c>
      <c r="C266">
        <v>7.9946244444444448</v>
      </c>
      <c r="D266">
        <f t="shared" si="40"/>
        <v>8.5234422572178489E-2</v>
      </c>
      <c r="E266">
        <f t="shared" si="41"/>
        <v>997.85040564386304</v>
      </c>
      <c r="F266">
        <v>26</v>
      </c>
      <c r="G266">
        <v>21.649525555555559</v>
      </c>
      <c r="H266">
        <v>8.3276455555555557</v>
      </c>
      <c r="I266">
        <f t="shared" si="42"/>
        <v>8.5234352580927403E-2</v>
      </c>
      <c r="J266">
        <f t="shared" si="43"/>
        <v>1039.4164920960059</v>
      </c>
      <c r="K266">
        <v>25.997888888888887</v>
      </c>
      <c r="L266">
        <v>21.647842222222224</v>
      </c>
      <c r="M266">
        <v>18.894147777777775</v>
      </c>
      <c r="N266">
        <f t="shared" si="44"/>
        <v>8.5227725284339459E-2</v>
      </c>
      <c r="O266">
        <f t="shared" si="45"/>
        <v>2358.276258674312</v>
      </c>
      <c r="P266">
        <v>25.997</v>
      </c>
      <c r="Q266">
        <v>21.647018888888894</v>
      </c>
      <c r="R266">
        <v>38.733047777777784</v>
      </c>
      <c r="S266">
        <f t="shared" si="46"/>
        <v>8.5224483814523203E-2</v>
      </c>
      <c r="T266">
        <f t="shared" si="47"/>
        <v>4834.4719261624432</v>
      </c>
      <c r="U266">
        <v>25.992666666666665</v>
      </c>
      <c r="V266">
        <v>21.643417777777778</v>
      </c>
      <c r="W266">
        <v>60.779034444444441</v>
      </c>
      <c r="X266">
        <f t="shared" si="48"/>
        <v>8.5210306211723527E-2</v>
      </c>
      <c r="Y266">
        <f t="shared" si="49"/>
        <v>7586.145490195785</v>
      </c>
    </row>
    <row r="267" spans="1:25" x14ac:dyDescent="0.35">
      <c r="A267">
        <v>26.099999999999998</v>
      </c>
      <c r="B267">
        <v>21.733031111111114</v>
      </c>
      <c r="C267">
        <v>7.9876511111111101</v>
      </c>
      <c r="D267">
        <f t="shared" si="40"/>
        <v>8.5563114610673674E-2</v>
      </c>
      <c r="E267">
        <f t="shared" si="41"/>
        <v>996.98002786142786</v>
      </c>
      <c r="F267">
        <v>26.099999999999998</v>
      </c>
      <c r="G267">
        <v>21.733000000000001</v>
      </c>
      <c r="H267">
        <v>8.3198688888888874</v>
      </c>
      <c r="I267">
        <f t="shared" si="42"/>
        <v>8.5562992125984255E-2</v>
      </c>
      <c r="J267">
        <f t="shared" si="43"/>
        <v>1038.4458461273532</v>
      </c>
      <c r="K267">
        <v>26.097888888888885</v>
      </c>
      <c r="L267">
        <v>21.731181111111106</v>
      </c>
      <c r="M267">
        <v>18.890806666666666</v>
      </c>
      <c r="N267">
        <f t="shared" si="44"/>
        <v>8.5555831146106709E-2</v>
      </c>
      <c r="O267">
        <f t="shared" si="45"/>
        <v>2357.8592373244428</v>
      </c>
      <c r="P267">
        <v>26.096999999999998</v>
      </c>
      <c r="Q267">
        <v>21.730416666666663</v>
      </c>
      <c r="R267">
        <v>38.729013333333327</v>
      </c>
      <c r="S267">
        <f t="shared" si="46"/>
        <v>8.5552821522309697E-2</v>
      </c>
      <c r="T267">
        <f t="shared" si="47"/>
        <v>4833.9683662950074</v>
      </c>
      <c r="U267">
        <v>26.092666666666663</v>
      </c>
      <c r="V267">
        <v>21.726852222222224</v>
      </c>
      <c r="W267">
        <v>60.862123333333329</v>
      </c>
      <c r="X267">
        <f t="shared" si="48"/>
        <v>8.5538788276465452E-2</v>
      </c>
      <c r="Y267">
        <f t="shared" si="49"/>
        <v>7596.5162439514406</v>
      </c>
    </row>
    <row r="268" spans="1:25" x14ac:dyDescent="0.35">
      <c r="A268">
        <v>26.199999999999996</v>
      </c>
      <c r="B268">
        <v>21.816260000000007</v>
      </c>
      <c r="C268">
        <v>7.9869611111111105</v>
      </c>
      <c r="D268">
        <f t="shared" si="40"/>
        <v>8.5890787401574825E-2</v>
      </c>
      <c r="E268">
        <f t="shared" si="41"/>
        <v>996.89390539442786</v>
      </c>
      <c r="F268">
        <v>26.199999999999996</v>
      </c>
      <c r="G268">
        <v>21.816215555555555</v>
      </c>
      <c r="H268">
        <v>8.3117766666666668</v>
      </c>
      <c r="I268">
        <f t="shared" si="42"/>
        <v>8.589061242344706E-2</v>
      </c>
      <c r="J268">
        <f t="shared" si="43"/>
        <v>1037.435814038527</v>
      </c>
      <c r="K268">
        <v>26.197888888888883</v>
      </c>
      <c r="L268">
        <v>21.814505555555552</v>
      </c>
      <c r="M268">
        <v>18.874584444444441</v>
      </c>
      <c r="N268">
        <f t="shared" si="44"/>
        <v>8.5883880139982494E-2</v>
      </c>
      <c r="O268">
        <f t="shared" si="45"/>
        <v>2355.8344579070504</v>
      </c>
      <c r="P268">
        <v>26.196999999999996</v>
      </c>
      <c r="Q268">
        <v>21.813743333333335</v>
      </c>
      <c r="R268">
        <v>38.710273333333333</v>
      </c>
      <c r="S268">
        <f t="shared" si="46"/>
        <v>8.5880879265091872E-2</v>
      </c>
      <c r="T268">
        <f t="shared" si="47"/>
        <v>4831.6293300173547</v>
      </c>
      <c r="U268">
        <v>26.192666666666664</v>
      </c>
      <c r="V268">
        <v>21.81002888888889</v>
      </c>
      <c r="W268">
        <v>60.829902222222216</v>
      </c>
      <c r="X268">
        <f t="shared" si="48"/>
        <v>8.5866255468066505E-2</v>
      </c>
      <c r="Y268">
        <f t="shared" si="49"/>
        <v>7592.4945605045259</v>
      </c>
    </row>
    <row r="269" spans="1:25" x14ac:dyDescent="0.35">
      <c r="A269">
        <v>26.300000000000004</v>
      </c>
      <c r="B269">
        <v>21.899691111111107</v>
      </c>
      <c r="C269">
        <v>7.9861144444444454</v>
      </c>
      <c r="D269">
        <f t="shared" si="40"/>
        <v>8.6219256342957115E-2</v>
      </c>
      <c r="E269">
        <f t="shared" si="41"/>
        <v>996.78822855086275</v>
      </c>
      <c r="F269">
        <v>26.300000000000004</v>
      </c>
      <c r="G269">
        <v>21.899655555555555</v>
      </c>
      <c r="H269">
        <v>8.2972455555555555</v>
      </c>
      <c r="I269">
        <f t="shared" si="42"/>
        <v>8.6219116360454942E-2</v>
      </c>
      <c r="J269">
        <f t="shared" si="43"/>
        <v>1035.6221109412222</v>
      </c>
      <c r="K269">
        <v>26.297888888888892</v>
      </c>
      <c r="L269">
        <v>21.897855555555555</v>
      </c>
      <c r="M269">
        <v>18.871883333333333</v>
      </c>
      <c r="N269">
        <f t="shared" si="44"/>
        <v>8.6212029746281713E-2</v>
      </c>
      <c r="O269">
        <f t="shared" si="45"/>
        <v>2355.4973182657027</v>
      </c>
      <c r="P269">
        <v>26.297000000000004</v>
      </c>
      <c r="Q269">
        <v>21.897099999999998</v>
      </c>
      <c r="R269">
        <v>38.707621111111109</v>
      </c>
      <c r="S269">
        <f t="shared" si="46"/>
        <v>8.6209055118110223E-2</v>
      </c>
      <c r="T269">
        <f t="shared" si="47"/>
        <v>4831.2982924509633</v>
      </c>
      <c r="U269">
        <v>26.292666666666673</v>
      </c>
      <c r="V269">
        <v>21.893574444444443</v>
      </c>
      <c r="W269">
        <v>60.819839999999999</v>
      </c>
      <c r="X269">
        <f t="shared" si="48"/>
        <v>8.6195174978127731E-2</v>
      </c>
      <c r="Y269">
        <f t="shared" si="49"/>
        <v>7591.2386425316563</v>
      </c>
    </row>
    <row r="270" spans="1:25" x14ac:dyDescent="0.35">
      <c r="A270">
        <v>26.400000000000002</v>
      </c>
      <c r="B270">
        <v>21.982764444444442</v>
      </c>
      <c r="C270">
        <v>7.9870266666666669</v>
      </c>
      <c r="D270">
        <f t="shared" si="40"/>
        <v>8.6546316710411186E-2</v>
      </c>
      <c r="E270">
        <f t="shared" si="41"/>
        <v>996.90208772221058</v>
      </c>
      <c r="F270">
        <v>26.400000000000002</v>
      </c>
      <c r="G270">
        <v>21.982845555555556</v>
      </c>
      <c r="H270">
        <v>8.2884788888888892</v>
      </c>
      <c r="I270">
        <f t="shared" si="42"/>
        <v>8.6546636045494313E-2</v>
      </c>
      <c r="J270">
        <f t="shared" si="43"/>
        <v>1034.5278979547002</v>
      </c>
      <c r="K270">
        <v>26.39788888888889</v>
      </c>
      <c r="L270">
        <v>21.981111111111112</v>
      </c>
      <c r="M270">
        <v>18.87255</v>
      </c>
      <c r="N270">
        <f t="shared" si="44"/>
        <v>8.65398075240595E-2</v>
      </c>
      <c r="O270">
        <f t="shared" si="45"/>
        <v>2355.5805283787463</v>
      </c>
      <c r="P270">
        <v>26.397000000000002</v>
      </c>
      <c r="Q270">
        <v>21.980449999999998</v>
      </c>
      <c r="R270">
        <v>38.664274444444445</v>
      </c>
      <c r="S270">
        <f t="shared" si="46"/>
        <v>8.6537204724409442E-2</v>
      </c>
      <c r="T270">
        <f t="shared" si="47"/>
        <v>4825.8879709008752</v>
      </c>
      <c r="U270">
        <v>26.39266666666667</v>
      </c>
      <c r="V270">
        <v>21.976682222222223</v>
      </c>
      <c r="W270">
        <v>60.68983999999999</v>
      </c>
      <c r="X270">
        <f t="shared" si="48"/>
        <v>8.6522370953630801E-2</v>
      </c>
      <c r="Y270">
        <f t="shared" si="49"/>
        <v>7575.0126704881723</v>
      </c>
    </row>
    <row r="271" spans="1:25" x14ac:dyDescent="0.35">
      <c r="A271">
        <v>26.5</v>
      </c>
      <c r="B271">
        <v>22.066272222222224</v>
      </c>
      <c r="C271">
        <v>7.9388155555555562</v>
      </c>
      <c r="D271">
        <f t="shared" si="40"/>
        <v>8.6875087489063876E-2</v>
      </c>
      <c r="E271">
        <f t="shared" si="41"/>
        <v>990.88460971394795</v>
      </c>
      <c r="F271">
        <v>26.5</v>
      </c>
      <c r="G271">
        <v>22.066269999999999</v>
      </c>
      <c r="H271">
        <v>8.2756244444444427</v>
      </c>
      <c r="I271">
        <f t="shared" si="42"/>
        <v>8.6875078740157471E-2</v>
      </c>
      <c r="J271">
        <f t="shared" si="43"/>
        <v>1032.9234682916992</v>
      </c>
      <c r="K271">
        <v>26.497888888888887</v>
      </c>
      <c r="L271">
        <v>22.064544444444447</v>
      </c>
      <c r="M271">
        <v>18.866717777777779</v>
      </c>
      <c r="N271">
        <f t="shared" si="44"/>
        <v>8.6868285214348223E-2</v>
      </c>
      <c r="O271">
        <f t="shared" si="45"/>
        <v>2354.8525785731376</v>
      </c>
      <c r="P271">
        <v>26.497</v>
      </c>
      <c r="Q271">
        <v>22.063695555555555</v>
      </c>
      <c r="R271">
        <v>38.648649999999996</v>
      </c>
      <c r="S271">
        <f t="shared" si="46"/>
        <v>8.6864943132108477E-2</v>
      </c>
      <c r="T271">
        <f t="shared" si="47"/>
        <v>4823.9378032181785</v>
      </c>
      <c r="U271">
        <v>26.492666666666665</v>
      </c>
      <c r="V271">
        <v>22.060175555555553</v>
      </c>
      <c r="W271">
        <v>60.712299999999992</v>
      </c>
      <c r="X271">
        <f t="shared" si="48"/>
        <v>8.6851084864391942E-2</v>
      </c>
      <c r="Y271">
        <f t="shared" si="49"/>
        <v>7577.8160191966081</v>
      </c>
    </row>
    <row r="272" spans="1:25" x14ac:dyDescent="0.35">
      <c r="A272">
        <v>26.599999999999998</v>
      </c>
      <c r="B272">
        <v>22.149431111111117</v>
      </c>
      <c r="C272">
        <v>7.935976666666666</v>
      </c>
      <c r="D272">
        <f t="shared" si="40"/>
        <v>8.7202484689413842E-2</v>
      </c>
      <c r="E272">
        <f t="shared" si="41"/>
        <v>990.5302733159042</v>
      </c>
      <c r="F272">
        <v>26.599999999999998</v>
      </c>
      <c r="G272">
        <v>22.149524444444445</v>
      </c>
      <c r="H272">
        <v>8.2671611111111112</v>
      </c>
      <c r="I272">
        <f t="shared" si="42"/>
        <v>8.7202852143482071E-2</v>
      </c>
      <c r="J272">
        <f t="shared" si="43"/>
        <v>1031.8671159066123</v>
      </c>
      <c r="K272">
        <v>26.597888888888885</v>
      </c>
      <c r="L272">
        <v>22.147744444444445</v>
      </c>
      <c r="M272">
        <v>18.8598</v>
      </c>
      <c r="N272">
        <f t="shared" si="44"/>
        <v>8.7195844269466319E-2</v>
      </c>
      <c r="O272">
        <f t="shared" si="45"/>
        <v>2353.9891349667896</v>
      </c>
      <c r="P272">
        <v>26.596999999999998</v>
      </c>
      <c r="Q272">
        <v>22.147115555555555</v>
      </c>
      <c r="R272">
        <v>38.65096888888889</v>
      </c>
      <c r="S272">
        <f t="shared" si="46"/>
        <v>8.7193368328958881E-2</v>
      </c>
      <c r="T272">
        <f t="shared" si="47"/>
        <v>4824.227235728049</v>
      </c>
      <c r="U272">
        <v>26.592666666666663</v>
      </c>
      <c r="V272">
        <v>22.143426666666663</v>
      </c>
      <c r="W272">
        <v>60.799936666666667</v>
      </c>
      <c r="X272">
        <f t="shared" si="48"/>
        <v>8.7178845144356948E-2</v>
      </c>
      <c r="Y272">
        <f t="shared" si="49"/>
        <v>7588.7544046067433</v>
      </c>
    </row>
    <row r="273" spans="1:25" x14ac:dyDescent="0.35">
      <c r="A273">
        <v>26.699999999999996</v>
      </c>
      <c r="B273">
        <v>22.232934444444446</v>
      </c>
      <c r="C273">
        <v>7.936980000000001</v>
      </c>
      <c r="D273">
        <f t="shared" si="40"/>
        <v>8.7531237970253722E-2</v>
      </c>
      <c r="E273">
        <f t="shared" si="41"/>
        <v>990.65550453603487</v>
      </c>
      <c r="F273">
        <v>26.699999999999996</v>
      </c>
      <c r="G273">
        <v>22.232884444444444</v>
      </c>
      <c r="H273">
        <v>8.2552777777777759</v>
      </c>
      <c r="I273">
        <f t="shared" si="42"/>
        <v>8.7531041119860015E-2</v>
      </c>
      <c r="J273">
        <f t="shared" si="43"/>
        <v>1030.3838956416116</v>
      </c>
      <c r="K273">
        <v>26.697888888888883</v>
      </c>
      <c r="L273">
        <v>22.231190000000005</v>
      </c>
      <c r="M273">
        <v>18.860044444444448</v>
      </c>
      <c r="N273">
        <f t="shared" si="44"/>
        <v>8.7524370078740171E-2</v>
      </c>
      <c r="O273">
        <f t="shared" si="45"/>
        <v>2354.0196453415724</v>
      </c>
      <c r="P273">
        <v>26.696999999999996</v>
      </c>
      <c r="Q273">
        <v>22.230315555555549</v>
      </c>
      <c r="R273">
        <v>38.634472222222229</v>
      </c>
      <c r="S273">
        <f t="shared" si="46"/>
        <v>8.7520927384076963E-2</v>
      </c>
      <c r="T273">
        <f t="shared" si="47"/>
        <v>4822.1682014807875</v>
      </c>
      <c r="U273">
        <v>26.692666666666664</v>
      </c>
      <c r="V273">
        <v>22.226826666666664</v>
      </c>
      <c r="W273">
        <v>60.84448888888889</v>
      </c>
      <c r="X273">
        <f t="shared" si="48"/>
        <v>8.7507191601049861E-2</v>
      </c>
      <c r="Y273">
        <f t="shared" si="49"/>
        <v>7594.3151977779189</v>
      </c>
    </row>
    <row r="274" spans="1:25" x14ac:dyDescent="0.35">
      <c r="A274">
        <v>26.800000000000004</v>
      </c>
      <c r="B274">
        <v>22.316198888888891</v>
      </c>
      <c r="C274">
        <v>7.9253577777777782</v>
      </c>
      <c r="D274">
        <f t="shared" si="40"/>
        <v>8.7859050743657047E-2</v>
      </c>
      <c r="E274">
        <f t="shared" si="41"/>
        <v>989.20487489864308</v>
      </c>
      <c r="F274">
        <v>26.800000000000004</v>
      </c>
      <c r="G274">
        <v>22.31623888888889</v>
      </c>
      <c r="H274">
        <v>8.2444944444444452</v>
      </c>
      <c r="I274">
        <f t="shared" si="42"/>
        <v>8.7859208223972002E-2</v>
      </c>
      <c r="J274">
        <f t="shared" si="43"/>
        <v>1029.0379720631333</v>
      </c>
      <c r="K274">
        <v>26.797888888888892</v>
      </c>
      <c r="L274">
        <v>22.314456666666668</v>
      </c>
      <c r="M274">
        <v>18.849128888888892</v>
      </c>
      <c r="N274">
        <f t="shared" si="44"/>
        <v>8.7852191601049873E-2</v>
      </c>
      <c r="O274">
        <f t="shared" si="45"/>
        <v>2352.6572184240067</v>
      </c>
      <c r="P274">
        <v>26.797000000000004</v>
      </c>
      <c r="Q274">
        <v>22.313771111111109</v>
      </c>
      <c r="R274">
        <v>38.637735555555551</v>
      </c>
      <c r="S274">
        <f t="shared" si="46"/>
        <v>8.7849492563429568E-2</v>
      </c>
      <c r="T274">
        <f t="shared" si="47"/>
        <v>4822.5755149841343</v>
      </c>
      <c r="U274">
        <v>26.792666666666673</v>
      </c>
      <c r="V274">
        <v>22.310172222222224</v>
      </c>
      <c r="W274">
        <v>60.634617777777777</v>
      </c>
      <c r="X274">
        <f t="shared" si="48"/>
        <v>8.7835323709536312E-2</v>
      </c>
      <c r="Y274">
        <f t="shared" si="49"/>
        <v>7568.1200994577366</v>
      </c>
    </row>
    <row r="275" spans="1:25" x14ac:dyDescent="0.35">
      <c r="A275">
        <v>26.900000000000002</v>
      </c>
      <c r="B275">
        <v>22.399616666666663</v>
      </c>
      <c r="C275">
        <v>7.9215811111111112</v>
      </c>
      <c r="D275">
        <f t="shared" si="40"/>
        <v>8.8187467191601032E-2</v>
      </c>
      <c r="E275">
        <f t="shared" si="41"/>
        <v>988.7334896082516</v>
      </c>
      <c r="F275">
        <v>26.900000000000002</v>
      </c>
      <c r="G275">
        <v>22.399559999999997</v>
      </c>
      <c r="H275">
        <v>8.2375188888888893</v>
      </c>
      <c r="I275">
        <f t="shared" si="42"/>
        <v>8.8187244094488179E-2</v>
      </c>
      <c r="J275">
        <f t="shared" si="43"/>
        <v>1028.1673169136548</v>
      </c>
      <c r="K275">
        <v>26.89788888888889</v>
      </c>
      <c r="L275">
        <v>22.397827777777781</v>
      </c>
      <c r="M275">
        <v>18.828390000000002</v>
      </c>
      <c r="N275">
        <f t="shared" si="44"/>
        <v>8.8180424321959772E-2</v>
      </c>
      <c r="O275">
        <f t="shared" si="45"/>
        <v>2350.0686904907452</v>
      </c>
      <c r="P275">
        <v>26.897000000000002</v>
      </c>
      <c r="Q275">
        <v>22.397001111111113</v>
      </c>
      <c r="R275">
        <v>38.634343333333334</v>
      </c>
      <c r="S275">
        <f t="shared" si="46"/>
        <v>8.8177169728783908E-2</v>
      </c>
      <c r="T275">
        <f t="shared" si="47"/>
        <v>4822.1521141922649</v>
      </c>
      <c r="U275">
        <v>26.89266666666667</v>
      </c>
      <c r="V275">
        <v>22.393471111111111</v>
      </c>
      <c r="W275">
        <v>60.68980222222222</v>
      </c>
      <c r="X275">
        <f t="shared" si="48"/>
        <v>8.8163272090988634E-2</v>
      </c>
      <c r="Y275">
        <f t="shared" si="49"/>
        <v>7575.007955248434</v>
      </c>
    </row>
    <row r="276" spans="1:25" x14ac:dyDescent="0.35">
      <c r="A276">
        <v>27</v>
      </c>
      <c r="B276">
        <v>22.482960000000002</v>
      </c>
      <c r="C276">
        <v>7.9239144444444447</v>
      </c>
      <c r="D276">
        <f t="shared" si="40"/>
        <v>8.8515590551181106E-2</v>
      </c>
      <c r="E276">
        <f t="shared" si="41"/>
        <v>989.02472500390388</v>
      </c>
      <c r="F276">
        <v>27</v>
      </c>
      <c r="G276">
        <v>22.482959999999999</v>
      </c>
      <c r="H276">
        <v>8.2168255555555554</v>
      </c>
      <c r="I276">
        <f t="shared" si="42"/>
        <v>8.8515590551181092E-2</v>
      </c>
      <c r="J276">
        <f t="shared" si="43"/>
        <v>1025.5844750047843</v>
      </c>
      <c r="K276">
        <v>26.997888888888887</v>
      </c>
      <c r="L276">
        <v>22.481148888888885</v>
      </c>
      <c r="M276">
        <v>18.830457777777777</v>
      </c>
      <c r="N276">
        <f t="shared" si="44"/>
        <v>8.8508460192475921E-2</v>
      </c>
      <c r="O276">
        <f t="shared" si="45"/>
        <v>2350.3267805247015</v>
      </c>
      <c r="P276">
        <v>26.997</v>
      </c>
      <c r="Q276">
        <v>22.480428888888888</v>
      </c>
      <c r="R276">
        <v>38.633886666666662</v>
      </c>
      <c r="S276">
        <f t="shared" si="46"/>
        <v>8.8505625546806646E-2</v>
      </c>
      <c r="T276">
        <f t="shared" si="47"/>
        <v>4822.0951152648295</v>
      </c>
      <c r="U276">
        <v>26.992666666666665</v>
      </c>
      <c r="V276">
        <v>22.476885555555558</v>
      </c>
      <c r="W276">
        <v>60.74782888888889</v>
      </c>
      <c r="X276">
        <f t="shared" si="48"/>
        <v>8.8491675415573068E-2</v>
      </c>
      <c r="Y276">
        <f t="shared" si="49"/>
        <v>7582.2505634877416</v>
      </c>
    </row>
    <row r="277" spans="1:25" x14ac:dyDescent="0.35">
      <c r="A277">
        <v>27.099999999999998</v>
      </c>
      <c r="B277">
        <v>22.56615</v>
      </c>
      <c r="C277">
        <v>7.9252511111111108</v>
      </c>
      <c r="D277">
        <f t="shared" si="40"/>
        <v>8.8843110236220477E-2</v>
      </c>
      <c r="E277">
        <f t="shared" si="41"/>
        <v>989.19156128055602</v>
      </c>
      <c r="F277">
        <v>27.099999999999998</v>
      </c>
      <c r="G277">
        <v>22.566185555555553</v>
      </c>
      <c r="H277">
        <v>8.1819966666666684</v>
      </c>
      <c r="I277">
        <f t="shared" si="42"/>
        <v>8.884325021872265E-2</v>
      </c>
      <c r="J277">
        <f t="shared" si="43"/>
        <v>1021.2373013323485</v>
      </c>
      <c r="K277">
        <v>27.097888888888885</v>
      </c>
      <c r="L277">
        <v>22.564484444444449</v>
      </c>
      <c r="M277">
        <v>18.827931111111113</v>
      </c>
      <c r="N277">
        <f t="shared" si="44"/>
        <v>8.8836552930883661E-2</v>
      </c>
      <c r="O277">
        <f t="shared" si="45"/>
        <v>2350.0114141962667</v>
      </c>
      <c r="P277">
        <v>27.096999999999998</v>
      </c>
      <c r="Q277">
        <v>22.563763333333331</v>
      </c>
      <c r="R277">
        <v>38.619346666666665</v>
      </c>
      <c r="S277">
        <f t="shared" si="46"/>
        <v>8.8833713910761142E-2</v>
      </c>
      <c r="T277">
        <f t="shared" si="47"/>
        <v>4820.2803026993515</v>
      </c>
      <c r="U277">
        <v>27.092666666666663</v>
      </c>
      <c r="V277">
        <v>22.560041111111111</v>
      </c>
      <c r="W277">
        <v>60.693176666666673</v>
      </c>
      <c r="X277">
        <f t="shared" si="48"/>
        <v>8.8819059492563426E-2</v>
      </c>
      <c r="Y277">
        <f t="shared" si="49"/>
        <v>7575.4291371039571</v>
      </c>
    </row>
    <row r="278" spans="1:25" x14ac:dyDescent="0.35">
      <c r="A278">
        <v>27.199999999999996</v>
      </c>
      <c r="B278">
        <v>22.649673333333329</v>
      </c>
      <c r="C278">
        <v>7.9235522222222228</v>
      </c>
      <c r="D278">
        <f t="shared" si="40"/>
        <v>8.9171942257217834E-2</v>
      </c>
      <c r="E278">
        <f t="shared" si="41"/>
        <v>988.97951417581692</v>
      </c>
      <c r="F278">
        <v>27.199999999999996</v>
      </c>
      <c r="G278">
        <v>22.649618888888895</v>
      </c>
      <c r="H278">
        <v>8.1779055555555544</v>
      </c>
      <c r="I278">
        <f t="shared" si="42"/>
        <v>8.91717279090114E-2</v>
      </c>
      <c r="J278">
        <f t="shared" si="43"/>
        <v>1020.7266686053044</v>
      </c>
      <c r="K278">
        <v>27.197888888888883</v>
      </c>
      <c r="L278">
        <v>22.647839999999999</v>
      </c>
      <c r="M278">
        <v>18.797072222222223</v>
      </c>
      <c r="N278">
        <f t="shared" si="44"/>
        <v>8.9164724409448809E-2</v>
      </c>
      <c r="O278">
        <f t="shared" si="45"/>
        <v>2346.1597567470044</v>
      </c>
      <c r="P278">
        <v>27.196999999999996</v>
      </c>
      <c r="Q278">
        <v>22.647087777777781</v>
      </c>
      <c r="R278">
        <v>38.487881111111108</v>
      </c>
      <c r="S278">
        <f t="shared" si="46"/>
        <v>8.9161762904636926E-2</v>
      </c>
      <c r="T278">
        <f t="shared" si="47"/>
        <v>4803.8714070906944</v>
      </c>
      <c r="U278">
        <v>27.192666666666664</v>
      </c>
      <c r="V278">
        <v>22.643526666666663</v>
      </c>
      <c r="W278">
        <v>60.706149999999994</v>
      </c>
      <c r="X278">
        <f t="shared" si="48"/>
        <v>8.914774278215222E-2</v>
      </c>
      <c r="Y278">
        <f t="shared" si="49"/>
        <v>7577.0484059037826</v>
      </c>
    </row>
    <row r="279" spans="1:25" x14ac:dyDescent="0.35">
      <c r="A279">
        <v>27.300000000000004</v>
      </c>
      <c r="B279">
        <v>22.732794444444448</v>
      </c>
      <c r="C279">
        <v>7.9173666666666662</v>
      </c>
      <c r="D279">
        <f t="shared" si="40"/>
        <v>8.9499190726159236E-2</v>
      </c>
      <c r="E279">
        <f t="shared" si="41"/>
        <v>988.20746301029487</v>
      </c>
      <c r="F279">
        <v>27.300000000000004</v>
      </c>
      <c r="G279">
        <v>22.732867777777777</v>
      </c>
      <c r="H279">
        <v>8.1774955555555557</v>
      </c>
      <c r="I279">
        <f t="shared" si="42"/>
        <v>8.9499479440069987E-2</v>
      </c>
      <c r="J279">
        <f t="shared" si="43"/>
        <v>1020.6754943857829</v>
      </c>
      <c r="K279">
        <v>27.297888888888892</v>
      </c>
      <c r="L279">
        <v>22.731103333333337</v>
      </c>
      <c r="M279">
        <v>18.788248888888891</v>
      </c>
      <c r="N279">
        <f t="shared" si="44"/>
        <v>8.9492532808398959E-2</v>
      </c>
      <c r="O279">
        <f t="shared" si="45"/>
        <v>2345.058470900874</v>
      </c>
      <c r="P279">
        <v>27.297000000000004</v>
      </c>
      <c r="Q279">
        <v>22.730438888888887</v>
      </c>
      <c r="R279">
        <v>38.516759999999998</v>
      </c>
      <c r="S279">
        <f t="shared" si="46"/>
        <v>8.948991688538932E-2</v>
      </c>
      <c r="T279">
        <f t="shared" si="47"/>
        <v>4807.4759305042171</v>
      </c>
      <c r="U279">
        <v>27.292666666666673</v>
      </c>
      <c r="V279">
        <v>22.72670888888889</v>
      </c>
      <c r="W279">
        <v>60.677196666666674</v>
      </c>
      <c r="X279">
        <f t="shared" si="48"/>
        <v>8.9475231846019257E-2</v>
      </c>
      <c r="Y279">
        <f t="shared" si="49"/>
        <v>7573.4345906943045</v>
      </c>
    </row>
    <row r="280" spans="1:25" x14ac:dyDescent="0.35">
      <c r="A280">
        <v>27.400000000000002</v>
      </c>
      <c r="B280">
        <v>22.816310000000001</v>
      </c>
      <c r="C280">
        <v>7.9080544444444438</v>
      </c>
      <c r="D280">
        <f t="shared" si="40"/>
        <v>8.982799212598426E-2</v>
      </c>
      <c r="E280">
        <f t="shared" si="41"/>
        <v>987.04515641459886</v>
      </c>
      <c r="F280">
        <v>27.400000000000002</v>
      </c>
      <c r="G280">
        <v>22.816269999999999</v>
      </c>
      <c r="H280">
        <v>8.1657911111111119</v>
      </c>
      <c r="I280">
        <f t="shared" si="42"/>
        <v>8.9827834645669291E-2</v>
      </c>
      <c r="J280">
        <f t="shared" si="43"/>
        <v>1019.2146021677826</v>
      </c>
      <c r="K280">
        <v>27.39788888888889</v>
      </c>
      <c r="L280">
        <v>22.814551111111108</v>
      </c>
      <c r="M280">
        <v>18.789982222222225</v>
      </c>
      <c r="N280">
        <f t="shared" si="44"/>
        <v>8.982106736657916E-2</v>
      </c>
      <c r="O280">
        <f t="shared" si="45"/>
        <v>2345.2748171947874</v>
      </c>
      <c r="P280">
        <v>27.397000000000002</v>
      </c>
      <c r="Q280">
        <v>22.813727777777782</v>
      </c>
      <c r="R280">
        <v>38.540775555555555</v>
      </c>
      <c r="S280">
        <f t="shared" si="46"/>
        <v>8.9817825896762918E-2</v>
      </c>
      <c r="T280">
        <f t="shared" si="47"/>
        <v>4810.4734361430874</v>
      </c>
      <c r="U280">
        <v>27.39266666666667</v>
      </c>
      <c r="V280">
        <v>22.810176666666667</v>
      </c>
      <c r="W280">
        <v>60.615379999999995</v>
      </c>
      <c r="X280">
        <f t="shared" si="48"/>
        <v>8.980384514435695E-2</v>
      </c>
      <c r="Y280">
        <f t="shared" si="49"/>
        <v>7565.7189329623443</v>
      </c>
    </row>
    <row r="281" spans="1:25" x14ac:dyDescent="0.35">
      <c r="A281">
        <v>27.5</v>
      </c>
      <c r="B281">
        <v>22.89944777777778</v>
      </c>
      <c r="C281">
        <v>7.9048955555555551</v>
      </c>
      <c r="D281">
        <f t="shared" si="40"/>
        <v>9.0155306211723546E-2</v>
      </c>
      <c r="E281">
        <f t="shared" si="41"/>
        <v>986.65087916229436</v>
      </c>
      <c r="F281">
        <v>27.5</v>
      </c>
      <c r="G281">
        <v>22.899525555555556</v>
      </c>
      <c r="H281">
        <v>8.1608811111111113</v>
      </c>
      <c r="I281">
        <f t="shared" si="42"/>
        <v>9.0155612423447065E-2</v>
      </c>
      <c r="J281">
        <f t="shared" si="43"/>
        <v>1018.6017596852171</v>
      </c>
      <c r="K281">
        <v>27.497888888888887</v>
      </c>
      <c r="L281">
        <v>22.897778888888887</v>
      </c>
      <c r="M281">
        <v>18.780841111111108</v>
      </c>
      <c r="N281">
        <f t="shared" si="44"/>
        <v>9.0148735783027109E-2</v>
      </c>
      <c r="O281">
        <f t="shared" si="45"/>
        <v>2344.1338678614384</v>
      </c>
      <c r="P281">
        <v>27.497</v>
      </c>
      <c r="Q281">
        <v>22.897110000000001</v>
      </c>
      <c r="R281">
        <v>38.491610000000001</v>
      </c>
      <c r="S281">
        <f t="shared" si="46"/>
        <v>9.014610236220473E-2</v>
      </c>
      <c r="T281">
        <f t="shared" si="47"/>
        <v>4804.3368289896516</v>
      </c>
      <c r="U281">
        <v>27.492666666666665</v>
      </c>
      <c r="V281">
        <v>22.893433333333334</v>
      </c>
      <c r="W281">
        <v>60.651745555555557</v>
      </c>
      <c r="X281">
        <f t="shared" si="48"/>
        <v>9.0131627296587927E-2</v>
      </c>
      <c r="Y281">
        <f t="shared" si="49"/>
        <v>7570.2579059453465</v>
      </c>
    </row>
    <row r="282" spans="1:25" x14ac:dyDescent="0.35">
      <c r="A282">
        <v>27.599999999999998</v>
      </c>
      <c r="B282">
        <v>22.982946666666667</v>
      </c>
      <c r="C282">
        <v>7.9046233333333333</v>
      </c>
      <c r="D282">
        <f t="shared" si="40"/>
        <v>9.0484041994750658E-2</v>
      </c>
      <c r="E282">
        <f t="shared" si="41"/>
        <v>986.61690169946837</v>
      </c>
      <c r="F282">
        <v>27.599999999999998</v>
      </c>
      <c r="G282">
        <v>22.982921111111111</v>
      </c>
      <c r="H282">
        <v>8.1497555555555561</v>
      </c>
      <c r="I282">
        <f t="shared" si="42"/>
        <v>9.048394138232721E-2</v>
      </c>
      <c r="J282">
        <f t="shared" si="43"/>
        <v>1017.2131215820427</v>
      </c>
      <c r="K282">
        <v>27.597888888888885</v>
      </c>
      <c r="L282">
        <v>22.981182222222223</v>
      </c>
      <c r="M282">
        <v>18.759404444444446</v>
      </c>
      <c r="N282">
        <f t="shared" si="44"/>
        <v>9.0477095363079615E-2</v>
      </c>
      <c r="O282">
        <f t="shared" si="45"/>
        <v>2341.4582466765251</v>
      </c>
      <c r="P282">
        <v>27.596999999999998</v>
      </c>
      <c r="Q282">
        <v>22.98032666666667</v>
      </c>
      <c r="R282">
        <v>38.484637777777778</v>
      </c>
      <c r="S282">
        <f t="shared" si="46"/>
        <v>9.0473727034120752E-2</v>
      </c>
      <c r="T282">
        <f t="shared" si="47"/>
        <v>4803.4665898907379</v>
      </c>
      <c r="U282">
        <v>27.592666666666663</v>
      </c>
      <c r="V282">
        <v>22.97678888888889</v>
      </c>
      <c r="W282">
        <v>60.776160000000004</v>
      </c>
      <c r="X282">
        <f t="shared" si="48"/>
        <v>9.0459798775153116E-2</v>
      </c>
      <c r="Y282">
        <f t="shared" si="49"/>
        <v>7585.7867159250472</v>
      </c>
    </row>
    <row r="283" spans="1:25" x14ac:dyDescent="0.35">
      <c r="A283">
        <v>27.699999999999996</v>
      </c>
      <c r="B283">
        <v>23.066208888888891</v>
      </c>
      <c r="C283">
        <v>7.899834444444445</v>
      </c>
      <c r="D283">
        <f t="shared" si="40"/>
        <v>9.0811846019247605E-2</v>
      </c>
      <c r="E283">
        <f t="shared" si="41"/>
        <v>986.01917572077264</v>
      </c>
      <c r="F283">
        <v>27.699999999999996</v>
      </c>
      <c r="G283">
        <v>23.066223333333333</v>
      </c>
      <c r="H283">
        <v>8.1406455555555564</v>
      </c>
      <c r="I283">
        <f t="shared" si="42"/>
        <v>9.0811902887139112E-2</v>
      </c>
      <c r="J283">
        <f t="shared" si="43"/>
        <v>1016.0760553873033</v>
      </c>
      <c r="K283">
        <v>27.697888888888883</v>
      </c>
      <c r="L283">
        <v>23.064444444444447</v>
      </c>
      <c r="M283">
        <v>18.731586666666669</v>
      </c>
      <c r="N283">
        <f t="shared" si="44"/>
        <v>9.0804899387576563E-2</v>
      </c>
      <c r="O283">
        <f t="shared" si="45"/>
        <v>2337.9861660262632</v>
      </c>
      <c r="P283">
        <v>27.696999999999996</v>
      </c>
      <c r="Q283">
        <v>23.063753333333334</v>
      </c>
      <c r="R283">
        <v>38.493345555555557</v>
      </c>
      <c r="S283">
        <f t="shared" si="46"/>
        <v>9.0802178477690287E-2</v>
      </c>
      <c r="T283">
        <f t="shared" si="47"/>
        <v>4804.5534526506081</v>
      </c>
      <c r="U283">
        <v>27.692666666666664</v>
      </c>
      <c r="V283">
        <v>23.060148888888889</v>
      </c>
      <c r="W283">
        <v>60.819915555555554</v>
      </c>
      <c r="X283">
        <f t="shared" si="48"/>
        <v>9.078798775153106E-2</v>
      </c>
      <c r="Y283">
        <f t="shared" si="49"/>
        <v>7591.2480730111347</v>
      </c>
    </row>
    <row r="284" spans="1:25" x14ac:dyDescent="0.35">
      <c r="A284">
        <v>27.800000000000004</v>
      </c>
      <c r="B284">
        <v>23.149545555555548</v>
      </c>
      <c r="C284">
        <v>7.8905799999999999</v>
      </c>
      <c r="D284">
        <f t="shared" si="40"/>
        <v>9.113994313210845E-2</v>
      </c>
      <c r="E284">
        <f t="shared" si="41"/>
        <v>984.86408066820695</v>
      </c>
      <c r="F284">
        <v>27.800000000000004</v>
      </c>
      <c r="G284">
        <v>23.149515555555556</v>
      </c>
      <c r="H284">
        <v>8.1275666666666666</v>
      </c>
      <c r="I284">
        <f t="shared" si="42"/>
        <v>9.1139825021872276E-2</v>
      </c>
      <c r="J284">
        <f t="shared" si="43"/>
        <v>1014.4436116529114</v>
      </c>
      <c r="K284">
        <v>27.797888888888892</v>
      </c>
      <c r="L284">
        <v>23.147828888888888</v>
      </c>
      <c r="M284">
        <v>18.729273333333332</v>
      </c>
      <c r="N284">
        <f t="shared" si="44"/>
        <v>9.1133184601924752E-2</v>
      </c>
      <c r="O284">
        <f t="shared" si="45"/>
        <v>2337.6974269340017</v>
      </c>
      <c r="P284">
        <v>27.797000000000004</v>
      </c>
      <c r="Q284">
        <v>23.147036666666665</v>
      </c>
      <c r="R284">
        <v>38.506832222222222</v>
      </c>
      <c r="S284">
        <f t="shared" si="46"/>
        <v>9.1130065616797887E-2</v>
      </c>
      <c r="T284">
        <f t="shared" si="47"/>
        <v>4806.2367932374782</v>
      </c>
      <c r="U284">
        <v>27.792666666666673</v>
      </c>
      <c r="V284">
        <v>23.143451111111109</v>
      </c>
      <c r="W284">
        <v>60.850496666666658</v>
      </c>
      <c r="X284">
        <f t="shared" si="48"/>
        <v>9.1115949256342949E-2</v>
      </c>
      <c r="Y284">
        <f t="shared" si="49"/>
        <v>7595.0650595799607</v>
      </c>
    </row>
    <row r="285" spans="1:25" x14ac:dyDescent="0.35">
      <c r="A285">
        <v>27.900000000000002</v>
      </c>
      <c r="B285">
        <v>23.23304222222222</v>
      </c>
      <c r="C285">
        <v>7.8890377777777774</v>
      </c>
      <c r="D285">
        <f t="shared" si="40"/>
        <v>9.1468670166229213E-2</v>
      </c>
      <c r="E285">
        <f t="shared" si="41"/>
        <v>984.67158794003296</v>
      </c>
      <c r="F285">
        <v>27.900000000000002</v>
      </c>
      <c r="G285">
        <v>23.233003333333333</v>
      </c>
      <c r="H285">
        <v>8.1167499999999997</v>
      </c>
      <c r="I285">
        <f t="shared" si="42"/>
        <v>9.1468517060367446E-2</v>
      </c>
      <c r="J285">
        <f t="shared" si="43"/>
        <v>1013.0935275687806</v>
      </c>
      <c r="K285">
        <v>27.89788888888889</v>
      </c>
      <c r="L285">
        <v>23.231173333333334</v>
      </c>
      <c r="M285">
        <v>18.726996666666665</v>
      </c>
      <c r="N285">
        <f t="shared" si="44"/>
        <v>9.1461312335958014E-2</v>
      </c>
      <c r="O285">
        <f t="shared" si="45"/>
        <v>2337.4132643979583</v>
      </c>
      <c r="P285">
        <v>27.897000000000002</v>
      </c>
      <c r="Q285">
        <v>23.23040111111111</v>
      </c>
      <c r="R285">
        <v>38.525779999999997</v>
      </c>
      <c r="S285">
        <f t="shared" si="46"/>
        <v>9.1458272090988627E-2</v>
      </c>
      <c r="T285">
        <f t="shared" si="47"/>
        <v>4808.601763333696</v>
      </c>
      <c r="U285">
        <v>27.89266666666667</v>
      </c>
      <c r="V285">
        <v>23.226885555555555</v>
      </c>
      <c r="W285">
        <v>60.68905888888888</v>
      </c>
      <c r="X285">
        <f t="shared" si="48"/>
        <v>9.144443132108486E-2</v>
      </c>
      <c r="Y285">
        <f t="shared" si="49"/>
        <v>7574.91517597239</v>
      </c>
    </row>
    <row r="286" spans="1:25" x14ac:dyDescent="0.35">
      <c r="A286">
        <v>28</v>
      </c>
      <c r="B286">
        <v>23.316199999999998</v>
      </c>
      <c r="C286">
        <v>7.8861722222222239</v>
      </c>
      <c r="D286">
        <f t="shared" si="40"/>
        <v>9.1796062992125976E-2</v>
      </c>
      <c r="E286">
        <f t="shared" si="41"/>
        <v>984.3139231374679</v>
      </c>
      <c r="F286">
        <v>28</v>
      </c>
      <c r="G286">
        <v>23.316223333333333</v>
      </c>
      <c r="H286">
        <v>8.1096844444444454</v>
      </c>
      <c r="I286">
        <f t="shared" si="42"/>
        <v>9.1796154855643047E-2</v>
      </c>
      <c r="J286">
        <f t="shared" si="43"/>
        <v>1012.2116390540414</v>
      </c>
      <c r="K286">
        <v>27.997888888888887</v>
      </c>
      <c r="L286">
        <v>23.314493333333335</v>
      </c>
      <c r="M286">
        <v>18.717438888888889</v>
      </c>
      <c r="N286">
        <f t="shared" si="44"/>
        <v>9.1789343832021003E-2</v>
      </c>
      <c r="O286">
        <f t="shared" si="45"/>
        <v>2336.220308743958</v>
      </c>
      <c r="P286">
        <v>27.997</v>
      </c>
      <c r="Q286">
        <v>23.31375111111111</v>
      </c>
      <c r="R286">
        <v>38.526103333333339</v>
      </c>
      <c r="S286">
        <f t="shared" si="46"/>
        <v>9.1786421697287832E-2</v>
      </c>
      <c r="T286">
        <f t="shared" si="47"/>
        <v>4808.6421202385227</v>
      </c>
      <c r="U286">
        <v>27.992666666666665</v>
      </c>
      <c r="V286">
        <v>23.310062222222221</v>
      </c>
      <c r="W286">
        <v>60.744016666666681</v>
      </c>
      <c r="X286">
        <f t="shared" si="48"/>
        <v>9.1771898512685912E-2</v>
      </c>
      <c r="Y286">
        <f t="shared" si="49"/>
        <v>7581.7747403246558</v>
      </c>
    </row>
    <row r="287" spans="1:25" x14ac:dyDescent="0.35">
      <c r="A287">
        <v>28.099999999999998</v>
      </c>
      <c r="B287">
        <v>23.39969</v>
      </c>
      <c r="C287">
        <v>7.8778988888888897</v>
      </c>
      <c r="D287">
        <f t="shared" si="40"/>
        <v>9.2124763779527552E-2</v>
      </c>
      <c r="E287">
        <f t="shared" si="41"/>
        <v>983.28128563459791</v>
      </c>
      <c r="F287">
        <v>28.099999999999998</v>
      </c>
      <c r="G287">
        <v>23.39966444444444</v>
      </c>
      <c r="H287">
        <v>8.1025633333333342</v>
      </c>
      <c r="I287">
        <f t="shared" si="42"/>
        <v>9.212466316710409E-2</v>
      </c>
      <c r="J287">
        <f t="shared" si="43"/>
        <v>1011.322816363215</v>
      </c>
      <c r="K287">
        <v>28.097888888888885</v>
      </c>
      <c r="L287">
        <v>23.397847777777777</v>
      </c>
      <c r="M287">
        <v>18.708194444444445</v>
      </c>
      <c r="N287">
        <f t="shared" si="44"/>
        <v>9.2117510936132976E-2</v>
      </c>
      <c r="O287">
        <f t="shared" si="45"/>
        <v>2335.0664618430883</v>
      </c>
      <c r="P287">
        <v>28.096999999999998</v>
      </c>
      <c r="Q287">
        <v>23.397072222222221</v>
      </c>
      <c r="R287">
        <v>38.510978888888886</v>
      </c>
      <c r="S287">
        <f t="shared" si="46"/>
        <v>9.2114457567804023E-2</v>
      </c>
      <c r="T287">
        <f t="shared" si="47"/>
        <v>4806.7543601406078</v>
      </c>
      <c r="U287">
        <v>28.092666666666663</v>
      </c>
      <c r="V287">
        <v>23.39353777777778</v>
      </c>
      <c r="W287">
        <v>60.782992222222205</v>
      </c>
      <c r="X287">
        <f t="shared" si="48"/>
        <v>9.2100542432195981E-2</v>
      </c>
      <c r="Y287">
        <f t="shared" si="49"/>
        <v>7586.6394809002186</v>
      </c>
    </row>
    <row r="288" spans="1:25" x14ac:dyDescent="0.35">
      <c r="A288">
        <v>28.199999999999996</v>
      </c>
      <c r="B288">
        <v>23.482779999999998</v>
      </c>
      <c r="C288">
        <v>7.8642099999999999</v>
      </c>
      <c r="D288">
        <f t="shared" si="40"/>
        <v>9.2451889763779521E-2</v>
      </c>
      <c r="E288">
        <f t="shared" si="41"/>
        <v>981.57270464677117</v>
      </c>
      <c r="F288">
        <v>28.199999999999996</v>
      </c>
      <c r="G288">
        <v>23.482861111111113</v>
      </c>
      <c r="H288">
        <v>8.09222111111111</v>
      </c>
      <c r="I288">
        <f t="shared" si="42"/>
        <v>9.2452209098862648E-2</v>
      </c>
      <c r="J288">
        <f t="shared" si="43"/>
        <v>1010.0319501428665</v>
      </c>
      <c r="K288">
        <v>28.197888888888883</v>
      </c>
      <c r="L288">
        <v>23.481076666666667</v>
      </c>
      <c r="M288">
        <v>18.704241111111109</v>
      </c>
      <c r="N288">
        <f t="shared" si="44"/>
        <v>9.2445183727034114E-2</v>
      </c>
      <c r="O288">
        <f t="shared" si="45"/>
        <v>2334.5730258727399</v>
      </c>
      <c r="P288">
        <v>28.196999999999996</v>
      </c>
      <c r="Q288">
        <v>23.480478888888889</v>
      </c>
      <c r="R288">
        <v>38.489102222222215</v>
      </c>
      <c r="S288">
        <f t="shared" si="46"/>
        <v>9.2442830271216095E-2</v>
      </c>
      <c r="T288">
        <f t="shared" si="47"/>
        <v>4804.0238202810851</v>
      </c>
      <c r="U288">
        <v>28.192666666666664</v>
      </c>
      <c r="V288">
        <v>23.476690000000001</v>
      </c>
      <c r="W288">
        <v>60.799007777777774</v>
      </c>
      <c r="X288">
        <f t="shared" si="48"/>
        <v>9.2427913385826774E-2</v>
      </c>
      <c r="Y288">
        <f t="shared" si="49"/>
        <v>7588.6384651825683</v>
      </c>
    </row>
    <row r="289" spans="1:25" x14ac:dyDescent="0.35">
      <c r="A289">
        <v>28.300000000000004</v>
      </c>
      <c r="B289">
        <v>23.56628111111111</v>
      </c>
      <c r="C289">
        <v>7.8235944444444447</v>
      </c>
      <c r="D289">
        <f t="shared" si="40"/>
        <v>9.2780634295713024E-2</v>
      </c>
      <c r="E289">
        <f t="shared" si="41"/>
        <v>976.50326719311749</v>
      </c>
      <c r="F289">
        <v>28.300000000000004</v>
      </c>
      <c r="G289">
        <v>23.566230000000001</v>
      </c>
      <c r="H289">
        <v>8.0802811111111108</v>
      </c>
      <c r="I289">
        <f t="shared" si="42"/>
        <v>9.2780433070866142E-2</v>
      </c>
      <c r="J289">
        <f t="shared" si="43"/>
        <v>1008.5416570182574</v>
      </c>
      <c r="K289">
        <v>28.297888888888892</v>
      </c>
      <c r="L289">
        <v>23.564488888888889</v>
      </c>
      <c r="M289">
        <v>18.690063333333335</v>
      </c>
      <c r="N289">
        <f t="shared" si="44"/>
        <v>9.2773578302712156E-2</v>
      </c>
      <c r="O289">
        <f t="shared" si="45"/>
        <v>2332.8034241353485</v>
      </c>
      <c r="P289">
        <v>28.297000000000004</v>
      </c>
      <c r="Q289">
        <v>23.56369888888889</v>
      </c>
      <c r="R289">
        <v>38.469512222222221</v>
      </c>
      <c r="S289">
        <f t="shared" si="46"/>
        <v>9.2770468066491696E-2</v>
      </c>
      <c r="T289">
        <f t="shared" si="47"/>
        <v>4801.5786911093028</v>
      </c>
      <c r="U289">
        <v>28.292666666666673</v>
      </c>
      <c r="V289">
        <v>23.560191111111113</v>
      </c>
      <c r="W289">
        <v>60.641983333333343</v>
      </c>
      <c r="X289">
        <f t="shared" si="48"/>
        <v>9.2756657917760291E-2</v>
      </c>
      <c r="Y289">
        <f t="shared" si="49"/>
        <v>7569.0394325233474</v>
      </c>
    </row>
    <row r="290" spans="1:25" x14ac:dyDescent="0.35">
      <c r="A290">
        <v>28.400000000000002</v>
      </c>
      <c r="B290">
        <v>23.649480000000001</v>
      </c>
      <c r="C290">
        <v>7.834865555555556</v>
      </c>
      <c r="D290">
        <f t="shared" si="40"/>
        <v>9.3108188976377959E-2</v>
      </c>
      <c r="E290">
        <f t="shared" si="41"/>
        <v>977.91007283763975</v>
      </c>
      <c r="F290">
        <v>28.400000000000002</v>
      </c>
      <c r="G290">
        <v>23.649521111111113</v>
      </c>
      <c r="H290">
        <v>8.0654599999999981</v>
      </c>
      <c r="I290">
        <f t="shared" si="42"/>
        <v>9.3108350831146117E-2</v>
      </c>
      <c r="J290">
        <f t="shared" si="43"/>
        <v>1006.6917575217784</v>
      </c>
      <c r="K290">
        <v>28.39788888888889</v>
      </c>
      <c r="L290">
        <v>23.647779999999997</v>
      </c>
      <c r="M290">
        <v>18.689461111111111</v>
      </c>
      <c r="N290">
        <f t="shared" si="44"/>
        <v>9.3101496062992117E-2</v>
      </c>
      <c r="O290">
        <f t="shared" si="45"/>
        <v>2332.7282576665657</v>
      </c>
      <c r="P290">
        <v>28.397000000000002</v>
      </c>
      <c r="Q290">
        <v>23.647109999999998</v>
      </c>
      <c r="R290">
        <v>38.448222222222213</v>
      </c>
      <c r="S290">
        <f t="shared" si="46"/>
        <v>9.3098858267716522E-2</v>
      </c>
      <c r="T290">
        <f t="shared" si="47"/>
        <v>4798.9213761492574</v>
      </c>
      <c r="U290">
        <v>28.39266666666667</v>
      </c>
      <c r="V290">
        <v>23.643418888888892</v>
      </c>
      <c r="W290">
        <v>60.761124444444441</v>
      </c>
      <c r="X290">
        <f t="shared" si="48"/>
        <v>9.3084326334208239E-2</v>
      </c>
      <c r="Y290">
        <f t="shared" si="49"/>
        <v>7583.9100505088718</v>
      </c>
    </row>
    <row r="291" spans="1:25" x14ac:dyDescent="0.35">
      <c r="A291">
        <v>28.5</v>
      </c>
      <c r="B291">
        <v>23.732899999999997</v>
      </c>
      <c r="C291">
        <v>7.8338188888888887</v>
      </c>
      <c r="D291">
        <f t="shared" si="40"/>
        <v>9.3436614173228336E-2</v>
      </c>
      <c r="E291">
        <f t="shared" si="41"/>
        <v>977.77943296016133</v>
      </c>
      <c r="F291">
        <v>28.5</v>
      </c>
      <c r="G291">
        <v>23.732876666666666</v>
      </c>
      <c r="H291">
        <v>8.0562422222222221</v>
      </c>
      <c r="I291">
        <f t="shared" si="42"/>
        <v>9.3436522309711278E-2</v>
      </c>
      <c r="J291">
        <f t="shared" si="43"/>
        <v>1005.5412390254305</v>
      </c>
      <c r="K291">
        <v>28.497888888888887</v>
      </c>
      <c r="L291">
        <v>23.731197777777776</v>
      </c>
      <c r="M291">
        <v>18.685086666666667</v>
      </c>
      <c r="N291">
        <f t="shared" si="44"/>
        <v>9.3429912510936131E-2</v>
      </c>
      <c r="O291">
        <f t="shared" si="45"/>
        <v>2332.1822606414785</v>
      </c>
      <c r="P291">
        <v>28.497</v>
      </c>
      <c r="Q291">
        <v>23.730319999999999</v>
      </c>
      <c r="R291">
        <v>38.464369999999995</v>
      </c>
      <c r="S291">
        <f t="shared" si="46"/>
        <v>9.3426456692913384E-2</v>
      </c>
      <c r="T291">
        <f t="shared" si="47"/>
        <v>4800.936863770693</v>
      </c>
      <c r="U291">
        <v>28.492666666666665</v>
      </c>
      <c r="V291">
        <v>23.726838888888885</v>
      </c>
      <c r="W291">
        <v>60.823950000000004</v>
      </c>
      <c r="X291">
        <f t="shared" si="48"/>
        <v>9.3412751531058602E-2</v>
      </c>
      <c r="Y291">
        <f t="shared" si="49"/>
        <v>7591.7516328785705</v>
      </c>
    </row>
    <row r="292" spans="1:25" x14ac:dyDescent="0.35">
      <c r="A292">
        <v>28.599999999999998</v>
      </c>
      <c r="B292">
        <v>23.81622888888889</v>
      </c>
      <c r="C292">
        <v>7.831713333333334</v>
      </c>
      <c r="D292">
        <f t="shared" si="40"/>
        <v>9.3764680664916888E-2</v>
      </c>
      <c r="E292">
        <f t="shared" si="41"/>
        <v>977.51662768646577</v>
      </c>
      <c r="F292">
        <v>28.599999999999998</v>
      </c>
      <c r="G292">
        <v>23.816269999999999</v>
      </c>
      <c r="H292">
        <v>8.0475022222222226</v>
      </c>
      <c r="I292">
        <f t="shared" si="42"/>
        <v>9.3764842519685032E-2</v>
      </c>
      <c r="J292">
        <f t="shared" si="43"/>
        <v>1004.4503544434302</v>
      </c>
      <c r="K292">
        <v>28.597888888888885</v>
      </c>
      <c r="L292">
        <v>23.814478888888889</v>
      </c>
      <c r="M292">
        <v>18.683937777777778</v>
      </c>
      <c r="N292">
        <f t="shared" si="44"/>
        <v>9.3757790901137353E-2</v>
      </c>
      <c r="O292">
        <f t="shared" si="45"/>
        <v>2332.0388618800002</v>
      </c>
      <c r="P292">
        <v>28.596999999999998</v>
      </c>
      <c r="Q292">
        <v>23.813773333333337</v>
      </c>
      <c r="R292">
        <v>38.456228888888887</v>
      </c>
      <c r="S292">
        <f t="shared" si="46"/>
        <v>9.3755013123359598E-2</v>
      </c>
      <c r="T292">
        <f t="shared" si="47"/>
        <v>4799.9207296069108</v>
      </c>
      <c r="U292">
        <v>28.592666666666666</v>
      </c>
      <c r="V292">
        <v>23.81018111111111</v>
      </c>
      <c r="W292">
        <v>60.693517777777778</v>
      </c>
      <c r="X292">
        <f t="shared" si="48"/>
        <v>9.3740870516185473E-2</v>
      </c>
      <c r="Y292">
        <f t="shared" si="49"/>
        <v>7575.4717129451301</v>
      </c>
    </row>
    <row r="293" spans="1:25" x14ac:dyDescent="0.35">
      <c r="A293">
        <v>28.699999999999996</v>
      </c>
      <c r="B293">
        <v>23.899538888888891</v>
      </c>
      <c r="C293">
        <v>7.8281299999999998</v>
      </c>
      <c r="D293">
        <f t="shared" si="40"/>
        <v>9.4092672790901152E-2</v>
      </c>
      <c r="E293">
        <f t="shared" si="41"/>
        <v>977.06937332885673</v>
      </c>
      <c r="F293">
        <v>28.699999999999996</v>
      </c>
      <c r="G293">
        <v>23.899466666666665</v>
      </c>
      <c r="H293">
        <v>8.0389766666666667</v>
      </c>
      <c r="I293">
        <f t="shared" si="42"/>
        <v>9.4092388451443562E-2</v>
      </c>
      <c r="J293">
        <f t="shared" si="43"/>
        <v>1003.3862357811255</v>
      </c>
      <c r="K293">
        <v>28.697888888888883</v>
      </c>
      <c r="L293">
        <v>23.897801111111114</v>
      </c>
      <c r="M293">
        <v>18.689651111111111</v>
      </c>
      <c r="N293">
        <f t="shared" si="44"/>
        <v>9.4085831146106746E-2</v>
      </c>
      <c r="O293">
        <f t="shared" si="45"/>
        <v>2332.7519725487832</v>
      </c>
      <c r="P293">
        <v>28.696999999999996</v>
      </c>
      <c r="Q293">
        <v>23.897018888888887</v>
      </c>
      <c r="R293">
        <v>38.434956666666658</v>
      </c>
      <c r="S293">
        <f t="shared" si="46"/>
        <v>9.4082751531058606E-2</v>
      </c>
      <c r="T293">
        <f t="shared" si="47"/>
        <v>4797.2656335832135</v>
      </c>
      <c r="U293">
        <v>28.692666666666664</v>
      </c>
      <c r="V293">
        <v>23.893465555555554</v>
      </c>
      <c r="W293">
        <v>60.575896666666672</v>
      </c>
      <c r="X293">
        <f t="shared" si="48"/>
        <v>9.4068762029746275E-2</v>
      </c>
      <c r="Y293">
        <f t="shared" si="49"/>
        <v>7560.790814017344</v>
      </c>
    </row>
    <row r="294" spans="1:25" x14ac:dyDescent="0.35">
      <c r="A294">
        <v>28.800000000000004</v>
      </c>
      <c r="B294">
        <v>23.982981111111112</v>
      </c>
      <c r="C294">
        <v>7.8204388888888889</v>
      </c>
      <c r="D294">
        <f t="shared" si="40"/>
        <v>9.4421185476815397E-2</v>
      </c>
      <c r="E294">
        <f t="shared" si="41"/>
        <v>976.10940599137825</v>
      </c>
      <c r="F294">
        <v>28.800000000000004</v>
      </c>
      <c r="G294">
        <v>23.982966666666666</v>
      </c>
      <c r="H294">
        <v>8.036466666666664</v>
      </c>
      <c r="I294">
        <f t="shared" si="42"/>
        <v>9.4421128608923877E-2</v>
      </c>
      <c r="J294">
        <f t="shared" si="43"/>
        <v>1003.0729497055164</v>
      </c>
      <c r="K294">
        <v>28.797888888888892</v>
      </c>
      <c r="L294">
        <v>23.981174444444449</v>
      </c>
      <c r="M294">
        <v>18.68237222222222</v>
      </c>
      <c r="N294">
        <f t="shared" si="44"/>
        <v>9.4414072615923023E-2</v>
      </c>
      <c r="O294">
        <f t="shared" si="45"/>
        <v>2331.8434567978697</v>
      </c>
      <c r="P294">
        <v>28.797000000000001</v>
      </c>
      <c r="Q294">
        <v>23.98041111111111</v>
      </c>
      <c r="R294">
        <v>38.422281111111118</v>
      </c>
      <c r="S294">
        <f t="shared" si="46"/>
        <v>9.4411067366579171E-2</v>
      </c>
      <c r="T294">
        <f t="shared" si="47"/>
        <v>4795.6835319672145</v>
      </c>
      <c r="U294">
        <v>28.792666666666669</v>
      </c>
      <c r="V294">
        <v>23.976896666666669</v>
      </c>
      <c r="W294">
        <v>60.445118888888892</v>
      </c>
      <c r="X294">
        <f t="shared" si="48"/>
        <v>9.4397230971128621E-2</v>
      </c>
      <c r="Y294">
        <f t="shared" si="49"/>
        <v>7544.4677635086437</v>
      </c>
    </row>
    <row r="295" spans="1:25" x14ac:dyDescent="0.35">
      <c r="A295">
        <v>28.900000000000002</v>
      </c>
      <c r="B295">
        <v>24.066179999999999</v>
      </c>
      <c r="C295">
        <v>7.8179622222222225</v>
      </c>
      <c r="D295">
        <f t="shared" si="40"/>
        <v>9.4748740157480318E-2</v>
      </c>
      <c r="E295">
        <f t="shared" si="41"/>
        <v>975.80028042142169</v>
      </c>
      <c r="F295">
        <v>28.900000000000002</v>
      </c>
      <c r="G295">
        <v>24.066185555555556</v>
      </c>
      <c r="H295">
        <v>8.0327355555555542</v>
      </c>
      <c r="I295">
        <f t="shared" si="42"/>
        <v>9.4748762029746289E-2</v>
      </c>
      <c r="J295">
        <f t="shared" si="43"/>
        <v>1002.6072504395164</v>
      </c>
      <c r="K295">
        <v>28.89788888888889</v>
      </c>
      <c r="L295">
        <v>24.064463333333336</v>
      </c>
      <c r="M295">
        <v>18.691385555555556</v>
      </c>
      <c r="N295">
        <f t="shared" si="44"/>
        <v>9.4741981627296593E-2</v>
      </c>
      <c r="O295">
        <f t="shared" si="45"/>
        <v>2332.9684575262181</v>
      </c>
      <c r="P295">
        <v>28.896999999999998</v>
      </c>
      <c r="Q295">
        <v>24.06373111111111</v>
      </c>
      <c r="R295">
        <v>38.390253333333334</v>
      </c>
      <c r="S295">
        <f t="shared" si="46"/>
        <v>9.473909886264216E-2</v>
      </c>
      <c r="T295">
        <f t="shared" si="47"/>
        <v>4791.6859794530819</v>
      </c>
      <c r="U295">
        <v>28.892666666666667</v>
      </c>
      <c r="V295">
        <v>24.060008888888891</v>
      </c>
      <c r="W295">
        <v>60.495627777777777</v>
      </c>
      <c r="X295">
        <f t="shared" si="48"/>
        <v>9.4724444444444458E-2</v>
      </c>
      <c r="Y295">
        <f t="shared" si="49"/>
        <v>7550.7720390398617</v>
      </c>
    </row>
    <row r="296" spans="1:25" x14ac:dyDescent="0.35">
      <c r="A296">
        <v>29</v>
      </c>
      <c r="B296">
        <v>24.149624444444445</v>
      </c>
      <c r="C296">
        <v>7.8068500000000007</v>
      </c>
      <c r="D296">
        <f t="shared" si="40"/>
        <v>9.5077261592300968E-2</v>
      </c>
      <c r="E296">
        <f t="shared" si="41"/>
        <v>974.41330652050829</v>
      </c>
      <c r="F296">
        <v>29</v>
      </c>
      <c r="G296">
        <v>24.149611111111113</v>
      </c>
      <c r="H296">
        <v>7.9880544444444439</v>
      </c>
      <c r="I296">
        <f t="shared" si="42"/>
        <v>9.507720909886265E-2</v>
      </c>
      <c r="J296">
        <f t="shared" si="43"/>
        <v>997.03036997981917</v>
      </c>
      <c r="K296">
        <v>28.997888888888887</v>
      </c>
      <c r="L296">
        <v>24.147848888888888</v>
      </c>
      <c r="M296">
        <v>18.694325555555555</v>
      </c>
      <c r="N296">
        <f t="shared" si="44"/>
        <v>9.5070271216097985E-2</v>
      </c>
      <c r="O296">
        <f t="shared" si="45"/>
        <v>2333.3354141247396</v>
      </c>
      <c r="P296">
        <v>28.997</v>
      </c>
      <c r="Q296">
        <v>24.147090000000002</v>
      </c>
      <c r="R296">
        <v>38.384407777777781</v>
      </c>
      <c r="S296">
        <f t="shared" si="46"/>
        <v>9.5067283464566943E-2</v>
      </c>
      <c r="T296">
        <f t="shared" si="47"/>
        <v>4790.9563654452131</v>
      </c>
      <c r="U296">
        <v>28.992666666666665</v>
      </c>
      <c r="V296">
        <v>24.143548888888891</v>
      </c>
      <c r="W296">
        <v>60.49820444444444</v>
      </c>
      <c r="X296">
        <f t="shared" si="48"/>
        <v>9.5053342082239728E-2</v>
      </c>
      <c r="Y296">
        <f t="shared" si="49"/>
        <v>7551.0936461267747</v>
      </c>
    </row>
    <row r="297" spans="1:25" x14ac:dyDescent="0.35">
      <c r="A297">
        <v>29.099999999999998</v>
      </c>
      <c r="B297">
        <v>24.232834444444443</v>
      </c>
      <c r="C297">
        <v>7.8045622222222226</v>
      </c>
      <c r="D297">
        <f t="shared" si="40"/>
        <v>9.5404860017497803E-2</v>
      </c>
      <c r="E297">
        <f t="shared" si="41"/>
        <v>974.12775714924726</v>
      </c>
      <c r="F297">
        <v>29.099999999999998</v>
      </c>
      <c r="G297">
        <v>24.232890000000001</v>
      </c>
      <c r="H297">
        <v>7.9918077777777761</v>
      </c>
      <c r="I297">
        <f t="shared" si="42"/>
        <v>9.5405078740157481E-2</v>
      </c>
      <c r="J297">
        <f t="shared" si="43"/>
        <v>997.49884291625403</v>
      </c>
      <c r="K297">
        <v>29.097888888888885</v>
      </c>
      <c r="L297">
        <v>24.231093333333334</v>
      </c>
      <c r="M297">
        <v>18.688935555555556</v>
      </c>
      <c r="N297">
        <f t="shared" si="44"/>
        <v>9.5398005249343831E-2</v>
      </c>
      <c r="O297">
        <f t="shared" si="45"/>
        <v>2332.6626603607833</v>
      </c>
      <c r="P297">
        <v>29.096999999999998</v>
      </c>
      <c r="Q297">
        <v>24.23045888888889</v>
      </c>
      <c r="R297">
        <v>38.379675555555565</v>
      </c>
      <c r="S297">
        <f t="shared" si="46"/>
        <v>9.5395507436570437E-2</v>
      </c>
      <c r="T297">
        <f t="shared" si="47"/>
        <v>4790.3657123261264</v>
      </c>
      <c r="U297">
        <v>29.092666666666666</v>
      </c>
      <c r="V297">
        <v>24.22666666666667</v>
      </c>
      <c r="W297">
        <v>60.625750000000004</v>
      </c>
      <c r="X297">
        <f t="shared" si="48"/>
        <v>9.5380577427821536E-2</v>
      </c>
      <c r="Y297">
        <f t="shared" si="49"/>
        <v>7567.0132662707374</v>
      </c>
    </row>
    <row r="298" spans="1:25" x14ac:dyDescent="0.35">
      <c r="A298">
        <v>29.199999999999996</v>
      </c>
      <c r="B298">
        <v>24.316284444444445</v>
      </c>
      <c r="C298">
        <v>7.7982877777777775</v>
      </c>
      <c r="D298">
        <f t="shared" si="40"/>
        <v>9.5733403324584423E-2</v>
      </c>
      <c r="E298">
        <f t="shared" si="41"/>
        <v>973.34461130198611</v>
      </c>
      <c r="F298">
        <v>29.199999999999996</v>
      </c>
      <c r="G298">
        <v>24.316248888888893</v>
      </c>
      <c r="H298">
        <v>7.9868833333333349</v>
      </c>
      <c r="I298">
        <f t="shared" si="42"/>
        <v>9.573326334208225E-2</v>
      </c>
      <c r="J298">
        <f t="shared" si="43"/>
        <v>996.88419754790641</v>
      </c>
      <c r="K298">
        <v>29.197888888888883</v>
      </c>
      <c r="L298">
        <v>24.314532222222223</v>
      </c>
      <c r="M298">
        <v>18.687023333333332</v>
      </c>
      <c r="N298">
        <f t="shared" si="44"/>
        <v>9.5726504811898511E-2</v>
      </c>
      <c r="O298">
        <f t="shared" si="45"/>
        <v>2332.42398601987</v>
      </c>
      <c r="P298">
        <v>29.196999999999996</v>
      </c>
      <c r="Q298">
        <v>24.313711111111115</v>
      </c>
      <c r="R298">
        <v>38.38565777777778</v>
      </c>
      <c r="S298">
        <f t="shared" si="46"/>
        <v>9.5723272090988645E-2</v>
      </c>
      <c r="T298">
        <f t="shared" si="47"/>
        <v>4791.112384407169</v>
      </c>
      <c r="U298">
        <v>29.192666666666664</v>
      </c>
      <c r="V298">
        <v>24.310157777777778</v>
      </c>
      <c r="W298">
        <v>60.669686666666657</v>
      </c>
      <c r="X298">
        <f t="shared" si="48"/>
        <v>9.5709282589676287E-2</v>
      </c>
      <c r="Y298">
        <f t="shared" si="49"/>
        <v>7572.497228770867</v>
      </c>
    </row>
    <row r="299" spans="1:25" x14ac:dyDescent="0.35">
      <c r="A299">
        <v>29.300000000000004</v>
      </c>
      <c r="B299">
        <v>24.399491111111114</v>
      </c>
      <c r="C299">
        <v>7.7940855555555562</v>
      </c>
      <c r="D299">
        <f t="shared" si="40"/>
        <v>9.6060988626421706E-2</v>
      </c>
      <c r="E299">
        <f t="shared" si="41"/>
        <v>972.82011022276868</v>
      </c>
      <c r="F299">
        <v>29.300000000000004</v>
      </c>
      <c r="G299">
        <v>24.399546666666669</v>
      </c>
      <c r="H299">
        <v>7.9778877777777772</v>
      </c>
      <c r="I299">
        <f t="shared" si="42"/>
        <v>9.6061207349081371E-2</v>
      </c>
      <c r="J299">
        <f t="shared" si="43"/>
        <v>995.76141575590577</v>
      </c>
      <c r="K299">
        <v>29.297888888888892</v>
      </c>
      <c r="L299">
        <v>24.397708888888889</v>
      </c>
      <c r="M299">
        <v>18.68690888888889</v>
      </c>
      <c r="N299">
        <f t="shared" si="44"/>
        <v>9.6053972003499563E-2</v>
      </c>
      <c r="O299">
        <f t="shared" si="45"/>
        <v>2332.4097016171308</v>
      </c>
      <c r="P299">
        <v>29.297000000000001</v>
      </c>
      <c r="Q299">
        <v>24.397101111111109</v>
      </c>
      <c r="R299">
        <v>38.366215555555556</v>
      </c>
      <c r="S299">
        <f t="shared" si="46"/>
        <v>9.6051579177602792E-2</v>
      </c>
      <c r="T299">
        <f t="shared" si="47"/>
        <v>4788.6857001437766</v>
      </c>
      <c r="U299">
        <v>29.292666666666669</v>
      </c>
      <c r="V299">
        <v>24.393438888888888</v>
      </c>
      <c r="W299">
        <v>60.590234444444441</v>
      </c>
      <c r="X299">
        <f t="shared" si="48"/>
        <v>9.6037160979877509E-2</v>
      </c>
      <c r="Y299">
        <f t="shared" si="49"/>
        <v>7562.5803861818649</v>
      </c>
    </row>
    <row r="300" spans="1:25" x14ac:dyDescent="0.35">
      <c r="A300">
        <v>29.400000000000002</v>
      </c>
      <c r="B300">
        <v>24.482944444444446</v>
      </c>
      <c r="C300">
        <v>7.7746211111111103</v>
      </c>
      <c r="D300">
        <f t="shared" si="40"/>
        <v>9.6389545056867892E-2</v>
      </c>
      <c r="E300">
        <f t="shared" si="41"/>
        <v>970.39065228894162</v>
      </c>
      <c r="F300">
        <v>29.400000000000002</v>
      </c>
      <c r="G300">
        <v>24.482881111111105</v>
      </c>
      <c r="H300">
        <v>7.9715211111111124</v>
      </c>
      <c r="I300">
        <f t="shared" si="42"/>
        <v>9.6389295713035852E-2</v>
      </c>
      <c r="J300">
        <f t="shared" si="43"/>
        <v>994.96675917634059</v>
      </c>
      <c r="K300">
        <v>29.39788888888889</v>
      </c>
      <c r="L300">
        <v>24.481212222222226</v>
      </c>
      <c r="M300">
        <v>18.679758888888891</v>
      </c>
      <c r="N300">
        <f t="shared" si="44"/>
        <v>9.6382725284339471E-2</v>
      </c>
      <c r="O300">
        <f t="shared" si="45"/>
        <v>2331.5172731547395</v>
      </c>
      <c r="P300">
        <v>29.396999999999998</v>
      </c>
      <c r="Q300">
        <v>24.480307777777778</v>
      </c>
      <c r="R300">
        <v>38.365877777777776</v>
      </c>
      <c r="S300">
        <f t="shared" si="46"/>
        <v>9.6379164479440074E-2</v>
      </c>
      <c r="T300">
        <f t="shared" si="47"/>
        <v>4788.6435403531677</v>
      </c>
      <c r="U300">
        <v>29.392666666666667</v>
      </c>
      <c r="V300">
        <v>24.476804444444447</v>
      </c>
      <c r="W300">
        <v>60.706811111111115</v>
      </c>
      <c r="X300">
        <f t="shared" si="48"/>
        <v>9.6365371828521451E-2</v>
      </c>
      <c r="Y300">
        <f t="shared" si="49"/>
        <v>7577.1309225992181</v>
      </c>
    </row>
    <row r="301" spans="1:25" x14ac:dyDescent="0.35">
      <c r="A301">
        <v>29.5</v>
      </c>
      <c r="B301">
        <v>24.566175555555557</v>
      </c>
      <c r="C301">
        <v>7.7649322222222219</v>
      </c>
      <c r="D301">
        <f t="shared" si="40"/>
        <v>9.6717226596675421E-2</v>
      </c>
      <c r="E301">
        <f t="shared" si="41"/>
        <v>969.18133197937618</v>
      </c>
      <c r="F301">
        <v>29.5</v>
      </c>
      <c r="G301">
        <v>24.566222222222223</v>
      </c>
      <c r="H301">
        <v>7.958814444444446</v>
      </c>
      <c r="I301">
        <f t="shared" si="42"/>
        <v>9.6717410323709535E-2</v>
      </c>
      <c r="J301">
        <f t="shared" si="43"/>
        <v>993.38077442173142</v>
      </c>
      <c r="K301">
        <v>29.497888888888887</v>
      </c>
      <c r="L301">
        <v>24.564477777777782</v>
      </c>
      <c r="M301">
        <v>18.686831111111115</v>
      </c>
      <c r="N301">
        <f t="shared" si="44"/>
        <v>9.6710542432195998E-2</v>
      </c>
      <c r="O301">
        <f t="shared" si="45"/>
        <v>2332.3999937706094</v>
      </c>
      <c r="P301">
        <v>29.497</v>
      </c>
      <c r="Q301">
        <v>24.56381</v>
      </c>
      <c r="R301">
        <v>38.354652222222214</v>
      </c>
      <c r="S301">
        <f t="shared" si="46"/>
        <v>9.6707913385826766E-2</v>
      </c>
      <c r="T301">
        <f t="shared" si="47"/>
        <v>4787.2424207330359</v>
      </c>
      <c r="U301">
        <v>29.492666666666665</v>
      </c>
      <c r="V301">
        <v>24.560174444444446</v>
      </c>
      <c r="W301">
        <v>60.174460000000003</v>
      </c>
      <c r="X301">
        <f t="shared" si="48"/>
        <v>9.6693600174978134E-2</v>
      </c>
      <c r="Y301">
        <f t="shared" si="49"/>
        <v>7510.6854283976336</v>
      </c>
    </row>
    <row r="302" spans="1:25" x14ac:dyDescent="0.35">
      <c r="A302">
        <v>29.599999999999998</v>
      </c>
      <c r="B302">
        <v>24.649564444444444</v>
      </c>
      <c r="C302">
        <v>7.7657044444444443</v>
      </c>
      <c r="D302">
        <f t="shared" si="40"/>
        <v>9.7045529308836392E-2</v>
      </c>
      <c r="E302">
        <f t="shared" si="41"/>
        <v>969.27771702698487</v>
      </c>
      <c r="F302">
        <v>29.599999999999998</v>
      </c>
      <c r="G302">
        <v>24.649542222222223</v>
      </c>
      <c r="H302">
        <v>7.9474422222222216</v>
      </c>
      <c r="I302">
        <f t="shared" si="42"/>
        <v>9.7045441819772538E-2</v>
      </c>
      <c r="J302">
        <f t="shared" si="43"/>
        <v>991.96134857673076</v>
      </c>
      <c r="K302">
        <v>29.597888888888885</v>
      </c>
      <c r="L302">
        <v>24.647817777777774</v>
      </c>
      <c r="M302">
        <v>18.661304444444443</v>
      </c>
      <c r="N302">
        <f t="shared" si="44"/>
        <v>9.7038652668416436E-2</v>
      </c>
      <c r="O302">
        <f t="shared" si="45"/>
        <v>2329.2138785421735</v>
      </c>
      <c r="P302">
        <v>29.596999999999998</v>
      </c>
      <c r="Q302">
        <v>24.647021111111105</v>
      </c>
      <c r="R302">
        <v>38.352847777777782</v>
      </c>
      <c r="S302">
        <f t="shared" si="46"/>
        <v>9.7035516185476789E-2</v>
      </c>
      <c r="T302">
        <f t="shared" si="47"/>
        <v>4787.0171986937339</v>
      </c>
      <c r="U302">
        <v>29.592666666666666</v>
      </c>
      <c r="V302">
        <v>24.643402222222221</v>
      </c>
      <c r="W302">
        <v>60.263149999999996</v>
      </c>
      <c r="X302">
        <f t="shared" si="48"/>
        <v>9.7021268591426069E-2</v>
      </c>
      <c r="Y302">
        <f t="shared" si="49"/>
        <v>7521.7552857863748</v>
      </c>
    </row>
    <row r="303" spans="1:25" x14ac:dyDescent="0.35">
      <c r="A303">
        <v>29.699999999999996</v>
      </c>
      <c r="B303">
        <v>24.733004444444447</v>
      </c>
      <c r="C303">
        <v>7.7112533333333353</v>
      </c>
      <c r="D303">
        <f t="shared" si="40"/>
        <v>9.7374033245844274E-2</v>
      </c>
      <c r="E303">
        <f t="shared" si="41"/>
        <v>962.48139236063525</v>
      </c>
      <c r="F303">
        <v>29.699999999999996</v>
      </c>
      <c r="G303">
        <v>24.732971111111109</v>
      </c>
      <c r="H303">
        <v>7.9329533333333337</v>
      </c>
      <c r="I303">
        <f t="shared" si="42"/>
        <v>9.7373902012248464E-2</v>
      </c>
      <c r="J303">
        <f t="shared" si="43"/>
        <v>990.15291545325204</v>
      </c>
      <c r="K303">
        <v>29.697888888888883</v>
      </c>
      <c r="L303">
        <v>24.731187777777777</v>
      </c>
      <c r="M303">
        <v>18.655196666666669</v>
      </c>
      <c r="N303">
        <f t="shared" si="44"/>
        <v>9.7366881014873133E-2</v>
      </c>
      <c r="O303">
        <f t="shared" si="45"/>
        <v>2328.4515352231733</v>
      </c>
      <c r="P303">
        <v>29.696999999999996</v>
      </c>
      <c r="Q303">
        <v>24.730391111111111</v>
      </c>
      <c r="R303">
        <v>38.353903333333328</v>
      </c>
      <c r="S303">
        <f t="shared" si="46"/>
        <v>9.7363744531933499E-2</v>
      </c>
      <c r="T303">
        <f t="shared" si="47"/>
        <v>4787.1489480393848</v>
      </c>
      <c r="U303">
        <v>29.692666666666664</v>
      </c>
      <c r="V303">
        <v>24.726872222222223</v>
      </c>
      <c r="W303">
        <v>60.327658888888891</v>
      </c>
      <c r="X303">
        <f t="shared" si="48"/>
        <v>9.7349890638670167E-2</v>
      </c>
      <c r="Y303">
        <f t="shared" si="49"/>
        <v>7529.8069736915086</v>
      </c>
    </row>
    <row r="304" spans="1:25" x14ac:dyDescent="0.35">
      <c r="A304">
        <v>29.800000000000004</v>
      </c>
      <c r="B304">
        <v>24.816202222222227</v>
      </c>
      <c r="C304">
        <v>7.7150933333333329</v>
      </c>
      <c r="D304">
        <f t="shared" si="40"/>
        <v>9.7701583552056007E-2</v>
      </c>
      <c r="E304">
        <f t="shared" si="41"/>
        <v>962.96068261176561</v>
      </c>
      <c r="F304">
        <v>29.800000000000004</v>
      </c>
      <c r="G304">
        <v>24.816226666666665</v>
      </c>
      <c r="H304">
        <v>7.9283088888888891</v>
      </c>
      <c r="I304">
        <f t="shared" si="42"/>
        <v>9.7701679790026238E-2</v>
      </c>
      <c r="J304">
        <f t="shared" si="43"/>
        <v>989.57321833238234</v>
      </c>
      <c r="K304">
        <v>29.797888888888892</v>
      </c>
      <c r="L304">
        <v>24.814483333333335</v>
      </c>
      <c r="M304">
        <v>18.651291111111114</v>
      </c>
      <c r="N304">
        <f t="shared" si="44"/>
        <v>9.769481627296589E-2</v>
      </c>
      <c r="O304">
        <f t="shared" si="45"/>
        <v>2327.9640626442601</v>
      </c>
      <c r="P304">
        <v>29.797000000000001</v>
      </c>
      <c r="Q304">
        <v>24.813715555555557</v>
      </c>
      <c r="R304">
        <v>38.347061111111117</v>
      </c>
      <c r="S304">
        <f t="shared" si="46"/>
        <v>9.7691793525809284E-2</v>
      </c>
      <c r="T304">
        <f t="shared" si="47"/>
        <v>4786.2949349125156</v>
      </c>
      <c r="U304">
        <v>29.792666666666669</v>
      </c>
      <c r="V304">
        <v>24.810044444444443</v>
      </c>
      <c r="W304">
        <v>60.374663333333324</v>
      </c>
      <c r="X304">
        <f t="shared" si="48"/>
        <v>9.7677340332458437E-2</v>
      </c>
      <c r="Y304">
        <f t="shared" si="49"/>
        <v>7535.6738413951607</v>
      </c>
    </row>
    <row r="305" spans="1:25" x14ac:dyDescent="0.35">
      <c r="A305">
        <v>29.900000000000002</v>
      </c>
      <c r="B305">
        <v>24.899664444444443</v>
      </c>
      <c r="C305">
        <v>7.7299000000000007</v>
      </c>
      <c r="D305">
        <f t="shared" si="40"/>
        <v>9.8030174978127729E-2</v>
      </c>
      <c r="E305">
        <f t="shared" si="41"/>
        <v>964.80877922246191</v>
      </c>
      <c r="F305">
        <v>29.900000000000002</v>
      </c>
      <c r="G305">
        <v>24.899645555555558</v>
      </c>
      <c r="H305">
        <v>7.9206111111111106</v>
      </c>
      <c r="I305">
        <f t="shared" si="42"/>
        <v>9.8030100612423454E-2</v>
      </c>
      <c r="J305">
        <f t="shared" si="43"/>
        <v>988.61241889377322</v>
      </c>
      <c r="K305">
        <v>29.89788888888889</v>
      </c>
      <c r="L305">
        <v>24.897833333333335</v>
      </c>
      <c r="M305">
        <v>18.643370000000001</v>
      </c>
      <c r="N305">
        <f t="shared" si="44"/>
        <v>9.8022965879265095E-2</v>
      </c>
      <c r="O305">
        <f t="shared" si="45"/>
        <v>2326.9753878177817</v>
      </c>
      <c r="P305">
        <v>29.896999999999998</v>
      </c>
      <c r="Q305">
        <v>24.897053333333336</v>
      </c>
      <c r="R305">
        <v>38.304117777777776</v>
      </c>
      <c r="S305">
        <f t="shared" si="46"/>
        <v>9.8019895013123373E-2</v>
      </c>
      <c r="T305">
        <f t="shared" si="47"/>
        <v>4780.9349554808177</v>
      </c>
      <c r="U305">
        <v>29.892666666666667</v>
      </c>
      <c r="V305">
        <v>24.89359111111111</v>
      </c>
      <c r="W305">
        <v>60.367624444444445</v>
      </c>
      <c r="X305">
        <f t="shared" si="48"/>
        <v>9.800626421697288E-2</v>
      </c>
      <c r="Y305">
        <f t="shared" si="49"/>
        <v>7534.7952812849444</v>
      </c>
    </row>
    <row r="306" spans="1:25" x14ac:dyDescent="0.35">
      <c r="A306">
        <v>30</v>
      </c>
      <c r="B306">
        <v>24.982756666666663</v>
      </c>
      <c r="C306">
        <v>7.7325733333333329</v>
      </c>
      <c r="D306">
        <f t="shared" si="40"/>
        <v>9.8357309711286076E-2</v>
      </c>
      <c r="E306">
        <f t="shared" si="41"/>
        <v>965.14245177576618</v>
      </c>
      <c r="F306">
        <v>30</v>
      </c>
      <c r="G306">
        <v>24.982837777777775</v>
      </c>
      <c r="H306">
        <v>7.914115555555556</v>
      </c>
      <c r="I306">
        <f t="shared" si="42"/>
        <v>9.8357629046369188E-2</v>
      </c>
      <c r="J306">
        <f t="shared" si="43"/>
        <v>987.80167502568611</v>
      </c>
      <c r="K306">
        <v>29.997888888888887</v>
      </c>
      <c r="L306">
        <v>24.981026666666665</v>
      </c>
      <c r="M306">
        <v>18.644437777777778</v>
      </c>
      <c r="N306">
        <f t="shared" si="44"/>
        <v>9.8350498687664031E-2</v>
      </c>
      <c r="O306">
        <f t="shared" si="45"/>
        <v>2327.108662682173</v>
      </c>
      <c r="P306">
        <v>29.997</v>
      </c>
      <c r="Q306">
        <v>24.980425555555556</v>
      </c>
      <c r="R306">
        <v>38.299837777777775</v>
      </c>
      <c r="S306">
        <f t="shared" si="46"/>
        <v>9.8348132108486433E-2</v>
      </c>
      <c r="T306">
        <f t="shared" si="47"/>
        <v>4780.4007465550785</v>
      </c>
      <c r="U306">
        <v>29.992666666666665</v>
      </c>
      <c r="V306">
        <v>24.97669888888889</v>
      </c>
      <c r="W306">
        <v>60.407936666666664</v>
      </c>
      <c r="X306">
        <f t="shared" si="48"/>
        <v>9.8333460192475949E-2</v>
      </c>
      <c r="Y306">
        <f t="shared" si="49"/>
        <v>7539.8268581371631</v>
      </c>
    </row>
    <row r="307" spans="1:25" x14ac:dyDescent="0.35">
      <c r="A307">
        <v>30.099999999999998</v>
      </c>
      <c r="B307">
        <v>25.066251111111111</v>
      </c>
      <c r="C307">
        <v>7.7346299999999992</v>
      </c>
      <c r="D307">
        <f t="shared" si="40"/>
        <v>9.8686027996500433E-2</v>
      </c>
      <c r="E307">
        <f t="shared" si="41"/>
        <v>965.39915497450545</v>
      </c>
      <c r="F307">
        <v>30.099999999999998</v>
      </c>
      <c r="G307">
        <v>25.066264444444446</v>
      </c>
      <c r="H307">
        <v>7.9103900000000005</v>
      </c>
      <c r="I307">
        <f t="shared" si="42"/>
        <v>9.8686080489938766E-2</v>
      </c>
      <c r="J307">
        <f t="shared" si="43"/>
        <v>987.33666917729477</v>
      </c>
      <c r="K307">
        <v>30.097888888888885</v>
      </c>
      <c r="L307">
        <v>25.064509999999999</v>
      </c>
      <c r="M307">
        <v>18.651831111111111</v>
      </c>
      <c r="N307">
        <f t="shared" si="44"/>
        <v>9.8679173228346448E-2</v>
      </c>
      <c r="O307">
        <f t="shared" si="45"/>
        <v>2328.0314628358251</v>
      </c>
      <c r="P307">
        <v>30.096999999999998</v>
      </c>
      <c r="Q307">
        <v>25.063697777777776</v>
      </c>
      <c r="R307">
        <v>38.290724444444443</v>
      </c>
      <c r="S307">
        <f t="shared" si="46"/>
        <v>9.8675975503062105E-2</v>
      </c>
      <c r="T307">
        <f t="shared" si="47"/>
        <v>4779.2632643097741</v>
      </c>
      <c r="U307">
        <v>30.092666666666666</v>
      </c>
      <c r="V307">
        <v>25.060184444444445</v>
      </c>
      <c r="W307">
        <v>60.404291111111121</v>
      </c>
      <c r="X307">
        <f t="shared" si="48"/>
        <v>9.8662143482064743E-2</v>
      </c>
      <c r="Y307">
        <f t="shared" si="49"/>
        <v>7539.3718375023382</v>
      </c>
    </row>
    <row r="308" spans="1:25" x14ac:dyDescent="0.35">
      <c r="A308">
        <v>30.199999999999996</v>
      </c>
      <c r="B308">
        <v>25.149347777777777</v>
      </c>
      <c r="C308">
        <v>7.7290666666666645</v>
      </c>
      <c r="D308">
        <f t="shared" si="40"/>
        <v>9.9013180227471562E-2</v>
      </c>
      <c r="E308">
        <f t="shared" si="41"/>
        <v>964.70476658115717</v>
      </c>
      <c r="F308">
        <v>30.199999999999996</v>
      </c>
      <c r="G308">
        <v>25.149443333333334</v>
      </c>
      <c r="H308">
        <v>7.9028655555555547</v>
      </c>
      <c r="I308">
        <f t="shared" si="42"/>
        <v>9.9013556430446195E-2</v>
      </c>
      <c r="J308">
        <f t="shared" si="43"/>
        <v>986.39750436807685</v>
      </c>
      <c r="K308">
        <v>30.197888888888883</v>
      </c>
      <c r="L308">
        <v>25.147728888888892</v>
      </c>
      <c r="M308">
        <v>18.644257777777778</v>
      </c>
      <c r="N308">
        <f t="shared" si="44"/>
        <v>9.900680664916886E-2</v>
      </c>
      <c r="O308">
        <f t="shared" si="45"/>
        <v>2327.086195951651</v>
      </c>
      <c r="P308">
        <v>30.196999999999996</v>
      </c>
      <c r="Q308">
        <v>25.147121111111112</v>
      </c>
      <c r="R308">
        <v>38.256049999999988</v>
      </c>
      <c r="S308">
        <f t="shared" si="46"/>
        <v>9.9004413823272089E-2</v>
      </c>
      <c r="T308">
        <f t="shared" si="47"/>
        <v>4774.9353676468581</v>
      </c>
      <c r="U308">
        <v>30.192666666666664</v>
      </c>
      <c r="V308">
        <v>25.14342111111111</v>
      </c>
      <c r="W308">
        <v>60.379289999999997</v>
      </c>
      <c r="X308">
        <f t="shared" si="48"/>
        <v>9.8989846894138228E-2</v>
      </c>
      <c r="Y308">
        <f t="shared" si="49"/>
        <v>7536.2513195796837</v>
      </c>
    </row>
    <row r="309" spans="1:25" x14ac:dyDescent="0.35">
      <c r="A309">
        <v>30.300000000000004</v>
      </c>
      <c r="B309">
        <v>25.232926666666668</v>
      </c>
      <c r="C309">
        <v>7.71678</v>
      </c>
      <c r="D309">
        <f t="shared" si="40"/>
        <v>9.9342230971128612E-2</v>
      </c>
      <c r="E309">
        <f t="shared" si="41"/>
        <v>963.17120419776575</v>
      </c>
      <c r="F309">
        <v>30.300000000000004</v>
      </c>
      <c r="G309">
        <v>25.232885555555555</v>
      </c>
      <c r="H309">
        <v>7.8945644444444447</v>
      </c>
      <c r="I309">
        <f t="shared" si="42"/>
        <v>9.9342069116360454E-2</v>
      </c>
      <c r="J309">
        <f t="shared" si="43"/>
        <v>985.36139977716368</v>
      </c>
      <c r="K309">
        <v>30.297888888888892</v>
      </c>
      <c r="L309">
        <v>25.231177777777773</v>
      </c>
      <c r="M309">
        <v>18.639717777777776</v>
      </c>
      <c r="N309">
        <f t="shared" si="44"/>
        <v>9.9335345581802265E-2</v>
      </c>
      <c r="O309">
        <f t="shared" si="45"/>
        <v>2326.5195350818244</v>
      </c>
      <c r="P309">
        <v>30.297000000000001</v>
      </c>
      <c r="Q309">
        <v>25.230328888888888</v>
      </c>
      <c r="R309">
        <v>38.242745555555558</v>
      </c>
      <c r="S309">
        <f t="shared" si="46"/>
        <v>9.9332003499562546E-2</v>
      </c>
      <c r="T309">
        <f t="shared" si="47"/>
        <v>4773.2747711575548</v>
      </c>
      <c r="U309">
        <v>30.292666666666669</v>
      </c>
      <c r="V309">
        <v>25.226783333333334</v>
      </c>
      <c r="W309">
        <v>60.390986666666663</v>
      </c>
      <c r="X309">
        <f t="shared" si="48"/>
        <v>9.9318044619422577E-2</v>
      </c>
      <c r="Y309">
        <f t="shared" si="49"/>
        <v>7537.7112410130312</v>
      </c>
    </row>
    <row r="310" spans="1:25" x14ac:dyDescent="0.35">
      <c r="A310">
        <v>30.400000000000002</v>
      </c>
      <c r="B310">
        <v>25.316258888888889</v>
      </c>
      <c r="C310">
        <v>7.6952600000000002</v>
      </c>
      <c r="D310">
        <f t="shared" si="40"/>
        <v>9.967031058617673E-2</v>
      </c>
      <c r="E310">
        <f t="shared" si="41"/>
        <v>960.4851817487214</v>
      </c>
      <c r="F310">
        <v>30.400000000000002</v>
      </c>
      <c r="G310">
        <v>25.316256666666671</v>
      </c>
      <c r="H310">
        <v>7.8899877777777778</v>
      </c>
      <c r="I310">
        <f t="shared" si="42"/>
        <v>9.9670301837270353E-2</v>
      </c>
      <c r="J310">
        <f t="shared" si="43"/>
        <v>984.79016235111999</v>
      </c>
      <c r="K310">
        <v>30.39788888888889</v>
      </c>
      <c r="L310">
        <v>25.314484444444442</v>
      </c>
      <c r="M310">
        <v>18.627654444444445</v>
      </c>
      <c r="N310">
        <f t="shared" si="44"/>
        <v>9.9663324584426935E-2</v>
      </c>
      <c r="O310">
        <f t="shared" si="45"/>
        <v>2325.0138480863025</v>
      </c>
      <c r="P310">
        <v>30.396999999999998</v>
      </c>
      <c r="Q310">
        <v>25.313775555555555</v>
      </c>
      <c r="R310">
        <v>38.254559999999998</v>
      </c>
      <c r="S310">
        <f t="shared" si="46"/>
        <v>9.9660533683289587E-2</v>
      </c>
      <c r="T310">
        <f t="shared" si="47"/>
        <v>4774.749393044207</v>
      </c>
      <c r="U310">
        <v>30.392666666666667</v>
      </c>
      <c r="V310">
        <v>25.310198888888891</v>
      </c>
      <c r="W310">
        <v>60.302465555555564</v>
      </c>
      <c r="X310">
        <f t="shared" si="48"/>
        <v>9.9646452318460199E-2</v>
      </c>
      <c r="Y310">
        <f t="shared" si="49"/>
        <v>7526.6624635195949</v>
      </c>
    </row>
    <row r="311" spans="1:25" x14ac:dyDescent="0.35">
      <c r="A311">
        <v>30.5</v>
      </c>
      <c r="B311">
        <v>25.399550000000001</v>
      </c>
      <c r="C311">
        <v>7.6908288888888894</v>
      </c>
      <c r="D311">
        <f t="shared" si="40"/>
        <v>9.9998228346456705E-2</v>
      </c>
      <c r="E311">
        <f t="shared" si="41"/>
        <v>959.93211186402561</v>
      </c>
      <c r="F311">
        <v>30.5</v>
      </c>
      <c r="G311">
        <v>25.399512222222217</v>
      </c>
      <c r="H311">
        <v>7.8735366666666664</v>
      </c>
      <c r="I311">
        <f t="shared" si="42"/>
        <v>9.9998079615048099E-2</v>
      </c>
      <c r="J311">
        <f t="shared" si="43"/>
        <v>982.73681412824976</v>
      </c>
      <c r="K311">
        <v>30.497888888888887</v>
      </c>
      <c r="L311">
        <v>25.397833333333331</v>
      </c>
      <c r="M311">
        <v>18.630186666666667</v>
      </c>
      <c r="N311">
        <f t="shared" si="44"/>
        <v>9.9991469816272951E-2</v>
      </c>
      <c r="O311">
        <f t="shared" si="45"/>
        <v>2325.3299078323462</v>
      </c>
      <c r="P311">
        <v>30.497</v>
      </c>
      <c r="Q311">
        <v>25.397022222222223</v>
      </c>
      <c r="R311">
        <v>38.248101111111112</v>
      </c>
      <c r="S311">
        <f t="shared" si="46"/>
        <v>9.9988276465441825E-2</v>
      </c>
      <c r="T311">
        <f t="shared" si="47"/>
        <v>4773.9432257323379</v>
      </c>
      <c r="U311">
        <v>30.492666666666665</v>
      </c>
      <c r="V311">
        <v>25.393442222222227</v>
      </c>
      <c r="W311">
        <v>60.332262222222226</v>
      </c>
      <c r="X311">
        <f t="shared" si="48"/>
        <v>9.9974181977252857E-2</v>
      </c>
      <c r="Y311">
        <f t="shared" si="49"/>
        <v>7530.3815395220736</v>
      </c>
    </row>
    <row r="312" spans="1:25" x14ac:dyDescent="0.35">
      <c r="A312">
        <v>30.599999999999998</v>
      </c>
      <c r="B312">
        <v>25.482985555555558</v>
      </c>
      <c r="C312">
        <v>7.6930055555555548</v>
      </c>
      <c r="D312">
        <f t="shared" si="40"/>
        <v>0.1003267147856518</v>
      </c>
      <c r="E312">
        <f t="shared" si="41"/>
        <v>960.20379288311256</v>
      </c>
      <c r="F312">
        <v>30.599999999999998</v>
      </c>
      <c r="G312">
        <v>25.482991111111112</v>
      </c>
      <c r="H312">
        <v>7.856778888888889</v>
      </c>
      <c r="I312">
        <f t="shared" si="42"/>
        <v>0.10032673665791776</v>
      </c>
      <c r="J312">
        <f t="shared" si="43"/>
        <v>980.64518925337961</v>
      </c>
      <c r="K312">
        <v>30.597888888888885</v>
      </c>
      <c r="L312">
        <v>25.481204444444444</v>
      </c>
      <c r="M312">
        <v>18.62781</v>
      </c>
      <c r="N312">
        <f t="shared" si="44"/>
        <v>0.10031970253718285</v>
      </c>
      <c r="O312">
        <f t="shared" si="45"/>
        <v>2325.0332637793463</v>
      </c>
      <c r="P312">
        <v>30.596999999999998</v>
      </c>
      <c r="Q312">
        <v>25.480425555555556</v>
      </c>
      <c r="R312">
        <v>38.21768999999999</v>
      </c>
      <c r="S312">
        <f t="shared" si="46"/>
        <v>0.10031663604549432</v>
      </c>
      <c r="T312">
        <f t="shared" si="47"/>
        <v>4770.1474577423351</v>
      </c>
      <c r="U312">
        <v>30.592666666666666</v>
      </c>
      <c r="V312">
        <v>25.476885555555558</v>
      </c>
      <c r="W312">
        <v>60.4490411111111</v>
      </c>
      <c r="X312">
        <f t="shared" si="48"/>
        <v>0.1003026990376203</v>
      </c>
      <c r="Y312">
        <f t="shared" si="49"/>
        <v>7544.9573163403811</v>
      </c>
    </row>
    <row r="313" spans="1:25" x14ac:dyDescent="0.35">
      <c r="A313">
        <v>30.699999999999996</v>
      </c>
      <c r="B313">
        <v>25.566193333333334</v>
      </c>
      <c r="C313">
        <v>7.6947144444444451</v>
      </c>
      <c r="D313">
        <f t="shared" si="40"/>
        <v>0.10065430446194226</v>
      </c>
      <c r="E313">
        <f t="shared" si="41"/>
        <v>960.41708813954756</v>
      </c>
      <c r="F313">
        <v>30.699999999999996</v>
      </c>
      <c r="G313">
        <v>25.56618111111111</v>
      </c>
      <c r="H313">
        <v>7.8465933333333346</v>
      </c>
      <c r="I313">
        <f t="shared" si="42"/>
        <v>0.10065425634295713</v>
      </c>
      <c r="J313">
        <f t="shared" si="43"/>
        <v>979.37387740959684</v>
      </c>
      <c r="K313">
        <v>30.697888888888883</v>
      </c>
      <c r="L313">
        <v>25.56448111111111</v>
      </c>
      <c r="M313">
        <v>18.612666666666666</v>
      </c>
      <c r="N313">
        <f t="shared" si="44"/>
        <v>0.1006475634295713</v>
      </c>
      <c r="O313">
        <f t="shared" si="45"/>
        <v>2323.1431460615627</v>
      </c>
      <c r="P313">
        <v>30.696999999999996</v>
      </c>
      <c r="Q313">
        <v>25.563753333333334</v>
      </c>
      <c r="R313">
        <v>38.239936666666665</v>
      </c>
      <c r="S313">
        <f t="shared" si="46"/>
        <v>0.10064469816272967</v>
      </c>
      <c r="T313">
        <f t="shared" si="47"/>
        <v>4772.9241792145986</v>
      </c>
      <c r="U313">
        <v>30.692666666666664</v>
      </c>
      <c r="V313">
        <v>25.560007777777781</v>
      </c>
      <c r="W313">
        <v>60.547237777777781</v>
      </c>
      <c r="X313">
        <f t="shared" si="48"/>
        <v>0.10062995188101488</v>
      </c>
      <c r="Y313">
        <f t="shared" si="49"/>
        <v>7557.2137499411256</v>
      </c>
    </row>
    <row r="314" spans="1:25" x14ac:dyDescent="0.35">
      <c r="A314">
        <v>30.800000000000004</v>
      </c>
      <c r="B314">
        <v>25.649657777777783</v>
      </c>
      <c r="C314">
        <v>7.6959500000000007</v>
      </c>
      <c r="D314">
        <f t="shared" si="40"/>
        <v>0.1009829046369204</v>
      </c>
      <c r="E314">
        <f t="shared" si="41"/>
        <v>960.57130421572151</v>
      </c>
      <c r="F314">
        <v>30.800000000000004</v>
      </c>
      <c r="G314">
        <v>25.649665555555558</v>
      </c>
      <c r="H314">
        <v>7.8354855555555547</v>
      </c>
      <c r="I314">
        <f t="shared" si="42"/>
        <v>0.10098293525809275</v>
      </c>
      <c r="J314">
        <f t="shared" si="43"/>
        <v>977.98745824277</v>
      </c>
      <c r="K314">
        <v>30.797888888888892</v>
      </c>
      <c r="L314">
        <v>25.647863333333333</v>
      </c>
      <c r="M314">
        <v>18.598815555555557</v>
      </c>
      <c r="N314">
        <f t="shared" si="44"/>
        <v>0.10097583989501312</v>
      </c>
      <c r="O314">
        <f t="shared" si="45"/>
        <v>2321.4143172795625</v>
      </c>
      <c r="P314">
        <v>30.797000000000001</v>
      </c>
      <c r="Q314">
        <v>25.647073333333335</v>
      </c>
      <c r="R314">
        <v>38.251139999999992</v>
      </c>
      <c r="S314">
        <f t="shared" si="46"/>
        <v>0.10097272965879266</v>
      </c>
      <c r="T314">
        <f t="shared" si="47"/>
        <v>4774.3225251642934</v>
      </c>
      <c r="U314">
        <v>30.792666666666669</v>
      </c>
      <c r="V314">
        <v>25.643562222222222</v>
      </c>
      <c r="W314">
        <v>60.491323333333334</v>
      </c>
      <c r="X314">
        <f t="shared" si="48"/>
        <v>0.10095890638670166</v>
      </c>
      <c r="Y314">
        <f t="shared" si="49"/>
        <v>7550.2347790766444</v>
      </c>
    </row>
    <row r="315" spans="1:25" x14ac:dyDescent="0.35">
      <c r="A315">
        <v>30.900000000000002</v>
      </c>
      <c r="B315">
        <v>25.732766666666667</v>
      </c>
      <c r="C315">
        <v>7.6972722222222227</v>
      </c>
      <c r="D315">
        <f t="shared" si="40"/>
        <v>0.10131010498687663</v>
      </c>
      <c r="E315">
        <f t="shared" si="41"/>
        <v>960.73633760659118</v>
      </c>
      <c r="F315">
        <v>30.900000000000002</v>
      </c>
      <c r="G315">
        <v>25.732853333333331</v>
      </c>
      <c r="H315">
        <v>7.8239111111111113</v>
      </c>
      <c r="I315">
        <f t="shared" si="42"/>
        <v>0.10131044619422572</v>
      </c>
      <c r="J315">
        <f t="shared" si="43"/>
        <v>976.54279199681321</v>
      </c>
      <c r="K315">
        <v>30.89788888888889</v>
      </c>
      <c r="L315">
        <v>25.731048888888893</v>
      </c>
      <c r="M315">
        <v>18.607123333333334</v>
      </c>
      <c r="N315">
        <f t="shared" si="44"/>
        <v>0.10130334208223973</v>
      </c>
      <c r="O315">
        <f t="shared" si="45"/>
        <v>2322.4512539716061</v>
      </c>
      <c r="P315">
        <v>30.896999999999998</v>
      </c>
      <c r="Q315">
        <v>25.730445555555558</v>
      </c>
      <c r="R315">
        <v>38.238791111111112</v>
      </c>
      <c r="S315">
        <f t="shared" si="46"/>
        <v>0.10130096675415574</v>
      </c>
      <c r="T315">
        <f t="shared" si="47"/>
        <v>4772.7811965036854</v>
      </c>
      <c r="U315">
        <v>30.892666666666667</v>
      </c>
      <c r="V315">
        <v>25.726722222222222</v>
      </c>
      <c r="W315">
        <v>60.45973</v>
      </c>
      <c r="X315">
        <f t="shared" si="48"/>
        <v>0.10128630796150481</v>
      </c>
      <c r="Y315">
        <f t="shared" si="49"/>
        <v>7546.291451819513</v>
      </c>
    </row>
    <row r="316" spans="1:25" x14ac:dyDescent="0.35">
      <c r="A316">
        <v>31</v>
      </c>
      <c r="B316">
        <v>25.81627555555556</v>
      </c>
      <c r="C316">
        <v>7.6883833333333325</v>
      </c>
      <c r="D316">
        <f t="shared" si="40"/>
        <v>0.10163888013998251</v>
      </c>
      <c r="E316">
        <f t="shared" si="41"/>
        <v>959.62686943267761</v>
      </c>
      <c r="F316">
        <v>31</v>
      </c>
      <c r="G316">
        <v>25.816258888888893</v>
      </c>
      <c r="H316">
        <v>7.8136888888888869</v>
      </c>
      <c r="I316">
        <f t="shared" si="42"/>
        <v>0.10163881452318461</v>
      </c>
      <c r="J316">
        <f t="shared" si="43"/>
        <v>975.26690359681254</v>
      </c>
      <c r="K316">
        <v>30.997888888888887</v>
      </c>
      <c r="L316">
        <v>25.814522222222219</v>
      </c>
      <c r="M316">
        <v>18.609725555555556</v>
      </c>
      <c r="N316">
        <f t="shared" si="44"/>
        <v>0.10163197725284338</v>
      </c>
      <c r="O316">
        <f t="shared" si="45"/>
        <v>2322.7760507795192</v>
      </c>
      <c r="P316">
        <v>30.997</v>
      </c>
      <c r="Q316">
        <v>25.813676666666666</v>
      </c>
      <c r="R316">
        <v>38.238599999999998</v>
      </c>
      <c r="S316">
        <f t="shared" si="46"/>
        <v>0.10162864829396326</v>
      </c>
      <c r="T316">
        <f t="shared" si="47"/>
        <v>4772.7573429379463</v>
      </c>
      <c r="U316">
        <v>30.992666666666665</v>
      </c>
      <c r="V316">
        <v>25.810188888888892</v>
      </c>
      <c r="W316">
        <v>60.383282222222221</v>
      </c>
      <c r="X316">
        <f t="shared" si="48"/>
        <v>0.10161491688538933</v>
      </c>
      <c r="Y316">
        <f t="shared" si="49"/>
        <v>7536.7496094732924</v>
      </c>
    </row>
    <row r="317" spans="1:25" x14ac:dyDescent="0.35">
      <c r="A317">
        <v>31.099999999999998</v>
      </c>
      <c r="B317">
        <v>25.899443333333334</v>
      </c>
      <c r="C317">
        <v>7.6852511111111106</v>
      </c>
      <c r="D317">
        <f t="shared" si="40"/>
        <v>0.10196631233595801</v>
      </c>
      <c r="E317">
        <f t="shared" si="41"/>
        <v>959.23592058489487</v>
      </c>
      <c r="F317">
        <v>31.099999999999998</v>
      </c>
      <c r="G317">
        <v>25.899517777777774</v>
      </c>
      <c r="H317">
        <v>7.7990144444444445</v>
      </c>
      <c r="I317">
        <f t="shared" si="42"/>
        <v>0.10196660542432194</v>
      </c>
      <c r="J317">
        <f t="shared" si="43"/>
        <v>973.43531032520355</v>
      </c>
      <c r="K317">
        <v>31.097888888888885</v>
      </c>
      <c r="L317">
        <v>25.897764444444441</v>
      </c>
      <c r="M317">
        <v>18.551081111111113</v>
      </c>
      <c r="N317">
        <f t="shared" si="44"/>
        <v>0.10195970253718284</v>
      </c>
      <c r="O317">
        <f t="shared" si="45"/>
        <v>2315.4563345021261</v>
      </c>
      <c r="P317">
        <v>31.096999999999998</v>
      </c>
      <c r="Q317">
        <v>25.897098888888884</v>
      </c>
      <c r="R317">
        <v>38.224845555555561</v>
      </c>
      <c r="S317">
        <f t="shared" si="46"/>
        <v>0.10195708223972001</v>
      </c>
      <c r="T317">
        <f t="shared" si="47"/>
        <v>4771.0405796223376</v>
      </c>
      <c r="U317">
        <v>31.092666666666666</v>
      </c>
      <c r="V317">
        <v>25.893427777777774</v>
      </c>
      <c r="W317">
        <v>60.282821111111097</v>
      </c>
      <c r="X317">
        <f t="shared" si="48"/>
        <v>0.10194262904636919</v>
      </c>
      <c r="Y317">
        <f t="shared" si="49"/>
        <v>7524.2105388552436</v>
      </c>
    </row>
    <row r="318" spans="1:25" x14ac:dyDescent="0.35">
      <c r="A318">
        <v>31.199999999999996</v>
      </c>
      <c r="B318">
        <v>25.982964444444445</v>
      </c>
      <c r="C318">
        <v>7.6771544444444446</v>
      </c>
      <c r="D318">
        <f t="shared" si="40"/>
        <v>0.102295135608049</v>
      </c>
      <c r="E318">
        <f t="shared" si="41"/>
        <v>958.22533376198169</v>
      </c>
      <c r="F318">
        <v>31.199999999999996</v>
      </c>
      <c r="G318">
        <v>25.982873333333334</v>
      </c>
      <c r="H318">
        <v>7.791033333333333</v>
      </c>
      <c r="I318">
        <f t="shared" si="42"/>
        <v>0.10229477690288714</v>
      </c>
      <c r="J318">
        <f t="shared" si="43"/>
        <v>972.43914658855101</v>
      </c>
      <c r="K318">
        <v>31.197888888888883</v>
      </c>
      <c r="L318">
        <v>25.981221111111111</v>
      </c>
      <c r="M318">
        <v>18.552930000000003</v>
      </c>
      <c r="N318">
        <f t="shared" si="44"/>
        <v>0.10228827209098863</v>
      </c>
      <c r="O318">
        <f t="shared" si="45"/>
        <v>2315.6871038823001</v>
      </c>
      <c r="P318">
        <v>31.196999999999996</v>
      </c>
      <c r="Q318">
        <v>25.980316666666667</v>
      </c>
      <c r="R318">
        <v>38.192629999999994</v>
      </c>
      <c r="S318">
        <f t="shared" si="46"/>
        <v>0.10228471128608924</v>
      </c>
      <c r="T318">
        <f t="shared" si="47"/>
        <v>4767.019589593031</v>
      </c>
      <c r="U318">
        <v>31.192666666666664</v>
      </c>
      <c r="V318">
        <v>25.976791111111112</v>
      </c>
      <c r="W318">
        <v>60.191736666666671</v>
      </c>
      <c r="X318">
        <f t="shared" si="48"/>
        <v>0.10227083114610674</v>
      </c>
      <c r="Y318">
        <f t="shared" si="49"/>
        <v>7512.8418184771554</v>
      </c>
    </row>
    <row r="319" spans="1:25" x14ac:dyDescent="0.35">
      <c r="A319">
        <v>31.300000000000004</v>
      </c>
      <c r="B319">
        <v>26.06622777777778</v>
      </c>
      <c r="C319">
        <v>7.6752644444444451</v>
      </c>
      <c r="D319">
        <f t="shared" si="40"/>
        <v>0.10262294400699913</v>
      </c>
      <c r="E319">
        <f t="shared" si="41"/>
        <v>957.98943309150332</v>
      </c>
      <c r="F319">
        <v>31.300000000000004</v>
      </c>
      <c r="G319">
        <v>26.066235555555561</v>
      </c>
      <c r="H319">
        <v>7.7734533333333324</v>
      </c>
      <c r="I319">
        <f t="shared" si="42"/>
        <v>0.10262297462817151</v>
      </c>
      <c r="J319">
        <f t="shared" si="43"/>
        <v>970.24489590759379</v>
      </c>
      <c r="K319">
        <v>31.297888888888892</v>
      </c>
      <c r="L319">
        <v>26.064466666666668</v>
      </c>
      <c r="M319">
        <v>18.558196666666667</v>
      </c>
      <c r="N319">
        <f t="shared" si="44"/>
        <v>0.10261601049868767</v>
      </c>
      <c r="O319">
        <f t="shared" si="45"/>
        <v>2316.3444637753437</v>
      </c>
      <c r="P319">
        <v>31.297000000000001</v>
      </c>
      <c r="Q319">
        <v>26.063757777777777</v>
      </c>
      <c r="R319">
        <v>38.189009999999996</v>
      </c>
      <c r="S319">
        <f t="shared" si="46"/>
        <v>0.10261321959755031</v>
      </c>
      <c r="T319">
        <f t="shared" si="47"/>
        <v>4766.5677586792044</v>
      </c>
      <c r="U319">
        <v>31.292666666666669</v>
      </c>
      <c r="V319">
        <v>26.060164444444446</v>
      </c>
      <c r="W319">
        <v>60.261554444444442</v>
      </c>
      <c r="X319">
        <f t="shared" si="48"/>
        <v>0.10259907261592302</v>
      </c>
      <c r="Y319">
        <f t="shared" si="49"/>
        <v>7521.5561362491571</v>
      </c>
    </row>
    <row r="320" spans="1:25" x14ac:dyDescent="0.35">
      <c r="A320">
        <v>31.400000000000002</v>
      </c>
      <c r="B320">
        <v>26.149623333333334</v>
      </c>
      <c r="C320">
        <v>7.677232222222222</v>
      </c>
      <c r="D320">
        <f t="shared" si="40"/>
        <v>0.10295127296587928</v>
      </c>
      <c r="E320">
        <f t="shared" si="41"/>
        <v>958.23504160850337</v>
      </c>
      <c r="F320">
        <v>31.400000000000002</v>
      </c>
      <c r="G320">
        <v>26.149538888888888</v>
      </c>
      <c r="H320">
        <v>7.7669044444444451</v>
      </c>
      <c r="I320">
        <f t="shared" si="42"/>
        <v>0.10295094050743657</v>
      </c>
      <c r="J320">
        <f t="shared" si="43"/>
        <v>969.42749523046325</v>
      </c>
      <c r="K320">
        <v>31.39788888888889</v>
      </c>
      <c r="L320">
        <v>26.147843333333338</v>
      </c>
      <c r="M320">
        <v>18.564724444444444</v>
      </c>
      <c r="N320">
        <f t="shared" si="44"/>
        <v>0.10294426509186354</v>
      </c>
      <c r="O320">
        <f t="shared" si="45"/>
        <v>2317.1592294655611</v>
      </c>
      <c r="P320">
        <v>31.396999999999998</v>
      </c>
      <c r="Q320">
        <v>26.147010000000002</v>
      </c>
      <c r="R320">
        <v>38.204858888888886</v>
      </c>
      <c r="S320">
        <f t="shared" si="46"/>
        <v>0.10294098425196851</v>
      </c>
      <c r="T320">
        <f t="shared" si="47"/>
        <v>4768.5459404332923</v>
      </c>
      <c r="U320">
        <v>31.392666666666667</v>
      </c>
      <c r="V320">
        <v>26.143446666666666</v>
      </c>
      <c r="W320">
        <v>60.350556666666662</v>
      </c>
      <c r="X320">
        <f t="shared" si="48"/>
        <v>0.10292695538057743</v>
      </c>
      <c r="Y320">
        <f t="shared" si="49"/>
        <v>7532.6649637075079</v>
      </c>
    </row>
    <row r="321" spans="1:25" x14ac:dyDescent="0.35">
      <c r="A321">
        <v>31.5</v>
      </c>
      <c r="B321">
        <v>26.232993333333336</v>
      </c>
      <c r="C321">
        <v>7.668916666666667</v>
      </c>
      <c r="D321">
        <f t="shared" si="40"/>
        <v>0.10327950131233597</v>
      </c>
      <c r="E321">
        <f t="shared" si="41"/>
        <v>957.1971341318075</v>
      </c>
      <c r="F321">
        <v>31.5</v>
      </c>
      <c r="G321">
        <v>26.233018888888889</v>
      </c>
      <c r="H321">
        <v>7.7620944444444433</v>
      </c>
      <c r="I321">
        <f t="shared" si="42"/>
        <v>0.10327960192475941</v>
      </c>
      <c r="J321">
        <f t="shared" si="43"/>
        <v>968.82713426485418</v>
      </c>
      <c r="K321">
        <v>31.497888888888887</v>
      </c>
      <c r="L321">
        <v>26.231158888888888</v>
      </c>
      <c r="M321">
        <v>18.536732222222223</v>
      </c>
      <c r="N321">
        <f t="shared" si="44"/>
        <v>0.10327227909011373</v>
      </c>
      <c r="O321">
        <f t="shared" si="45"/>
        <v>2313.6653755023863</v>
      </c>
      <c r="P321">
        <v>31.497</v>
      </c>
      <c r="Q321">
        <v>26.230391111111107</v>
      </c>
      <c r="R321">
        <v>38.2012</v>
      </c>
      <c r="S321">
        <f t="shared" si="46"/>
        <v>0.10326925634295711</v>
      </c>
      <c r="T321">
        <f t="shared" si="47"/>
        <v>4768.0892555962055</v>
      </c>
      <c r="U321">
        <v>31.492666666666665</v>
      </c>
      <c r="V321">
        <v>26.226900000000001</v>
      </c>
      <c r="W321">
        <v>60.430739999999986</v>
      </c>
      <c r="X321">
        <f t="shared" si="48"/>
        <v>0.10325551181102362</v>
      </c>
      <c r="Y321">
        <f t="shared" si="49"/>
        <v>7542.6730600538149</v>
      </c>
    </row>
    <row r="322" spans="1:25" x14ac:dyDescent="0.35">
      <c r="A322">
        <v>31.599999999999998</v>
      </c>
      <c r="B322">
        <v>26.316225555555555</v>
      </c>
      <c r="C322">
        <v>7.6726122222222228</v>
      </c>
      <c r="D322">
        <f t="shared" si="40"/>
        <v>0.10360718722659668</v>
      </c>
      <c r="E322">
        <f t="shared" si="41"/>
        <v>957.65839552511193</v>
      </c>
      <c r="F322">
        <v>31.599999999999998</v>
      </c>
      <c r="G322">
        <v>26.316241111111111</v>
      </c>
      <c r="H322">
        <v>7.7587511111111134</v>
      </c>
      <c r="I322">
        <f t="shared" si="42"/>
        <v>0.10360724846894138</v>
      </c>
      <c r="J322">
        <f t="shared" si="43"/>
        <v>968.4098355479415</v>
      </c>
      <c r="K322">
        <v>31.597888888888885</v>
      </c>
      <c r="L322">
        <v>26.314492222222224</v>
      </c>
      <c r="M322">
        <v>18.543553333333332</v>
      </c>
      <c r="N322">
        <f t="shared" si="44"/>
        <v>0.10360036307961505</v>
      </c>
      <c r="O322">
        <f t="shared" si="45"/>
        <v>2314.5167536423428</v>
      </c>
      <c r="P322">
        <v>31.596999999999998</v>
      </c>
      <c r="Q322">
        <v>26.313781111111112</v>
      </c>
      <c r="R322">
        <v>38.216100000000004</v>
      </c>
      <c r="S322">
        <f t="shared" si="46"/>
        <v>0.10359756342957131</v>
      </c>
      <c r="T322">
        <f t="shared" si="47"/>
        <v>4769.9490016227282</v>
      </c>
      <c r="U322">
        <v>31.592666666666666</v>
      </c>
      <c r="V322">
        <v>26.310046666666668</v>
      </c>
      <c r="W322">
        <v>60.450706666666669</v>
      </c>
      <c r="X322">
        <f t="shared" si="48"/>
        <v>0.10358286089238845</v>
      </c>
      <c r="Y322">
        <f t="shared" si="49"/>
        <v>7545.1652029394691</v>
      </c>
    </row>
    <row r="323" spans="1:25" x14ac:dyDescent="0.35">
      <c r="A323">
        <v>31.699999999999996</v>
      </c>
      <c r="B323">
        <v>26.399655555555555</v>
      </c>
      <c r="C323">
        <v>7.6678366666666671</v>
      </c>
      <c r="D323">
        <f t="shared" si="40"/>
        <v>0.1039356517935258</v>
      </c>
      <c r="E323">
        <f t="shared" si="41"/>
        <v>957.06233374867702</v>
      </c>
      <c r="F323">
        <v>31.699999999999996</v>
      </c>
      <c r="G323">
        <v>26.399614444444449</v>
      </c>
      <c r="H323">
        <v>7.7518455555555539</v>
      </c>
      <c r="I323">
        <f t="shared" si="42"/>
        <v>0.10393548993875767</v>
      </c>
      <c r="J323">
        <f t="shared" si="43"/>
        <v>967.54791746033197</v>
      </c>
      <c r="K323">
        <v>31.697888888888883</v>
      </c>
      <c r="L323">
        <v>26.397854444444448</v>
      </c>
      <c r="M323">
        <v>18.55183111111111</v>
      </c>
      <c r="N323">
        <f t="shared" si="44"/>
        <v>0.1039285608048994</v>
      </c>
      <c r="O323">
        <f t="shared" si="45"/>
        <v>2315.5499458792997</v>
      </c>
      <c r="P323">
        <v>31.696999999999996</v>
      </c>
      <c r="Q323">
        <v>26.397053333333329</v>
      </c>
      <c r="R323">
        <v>38.213183333333333</v>
      </c>
      <c r="S323">
        <f t="shared" si="46"/>
        <v>0.10392540682414696</v>
      </c>
      <c r="T323">
        <f t="shared" si="47"/>
        <v>4769.5849573781625</v>
      </c>
      <c r="U323">
        <v>31.692666666666664</v>
      </c>
      <c r="V323">
        <v>26.39360666666667</v>
      </c>
      <c r="W323">
        <v>60.507604444444446</v>
      </c>
      <c r="X323">
        <f t="shared" si="48"/>
        <v>0.10391183727034123</v>
      </c>
      <c r="Y323">
        <f t="shared" si="49"/>
        <v>7552.2669087206887</v>
      </c>
    </row>
    <row r="324" spans="1:25" x14ac:dyDescent="0.35">
      <c r="A324">
        <v>31.800000000000004</v>
      </c>
      <c r="B324">
        <v>26.482765555555556</v>
      </c>
      <c r="C324">
        <v>7.6627788888888899</v>
      </c>
      <c r="D324">
        <f t="shared" si="40"/>
        <v>0.10426285651793527</v>
      </c>
      <c r="E324">
        <f t="shared" si="41"/>
        <v>956.43104635772033</v>
      </c>
      <c r="F324">
        <v>31.800000000000004</v>
      </c>
      <c r="G324">
        <v>26.482871111111109</v>
      </c>
      <c r="H324">
        <v>7.7429833333333322</v>
      </c>
      <c r="I324">
        <f t="shared" si="42"/>
        <v>0.10426327209098862</v>
      </c>
      <c r="J324">
        <f t="shared" si="43"/>
        <v>966.4417776909404</v>
      </c>
      <c r="K324">
        <v>31.797888888888892</v>
      </c>
      <c r="L324">
        <v>26.481086666666666</v>
      </c>
      <c r="M324">
        <v>18.55913111111111</v>
      </c>
      <c r="N324">
        <f t="shared" si="44"/>
        <v>0.1042562467191601</v>
      </c>
      <c r="O324">
        <f t="shared" si="45"/>
        <v>2316.4610966171258</v>
      </c>
      <c r="P324">
        <v>31.797000000000001</v>
      </c>
      <c r="Q324">
        <v>26.480467777777775</v>
      </c>
      <c r="R324">
        <v>38.224331111111113</v>
      </c>
      <c r="S324">
        <f t="shared" si="46"/>
        <v>0.1042538101487314</v>
      </c>
      <c r="T324">
        <f t="shared" si="47"/>
        <v>4770.9763691517719</v>
      </c>
      <c r="U324">
        <v>31.792666666666669</v>
      </c>
      <c r="V324">
        <v>26.476738888888889</v>
      </c>
      <c r="W324">
        <v>60.359183333333334</v>
      </c>
      <c r="X324">
        <f t="shared" si="48"/>
        <v>0.10423912948381452</v>
      </c>
      <c r="Y324">
        <f t="shared" si="49"/>
        <v>7533.7417025702916</v>
      </c>
    </row>
    <row r="325" spans="1:25" x14ac:dyDescent="0.35">
      <c r="A325">
        <v>31.900000000000002</v>
      </c>
      <c r="B325">
        <v>26.566258888888889</v>
      </c>
      <c r="C325">
        <v>7.6652122222222232</v>
      </c>
      <c r="D325">
        <f t="shared" si="40"/>
        <v>0.10459157042869642</v>
      </c>
      <c r="E325">
        <f t="shared" si="41"/>
        <v>956.73476327032915</v>
      </c>
      <c r="F325">
        <v>31.900000000000002</v>
      </c>
      <c r="G325">
        <v>26.566240000000004</v>
      </c>
      <c r="H325">
        <v>7.73925111111111</v>
      </c>
      <c r="I325">
        <f t="shared" si="42"/>
        <v>0.10459149606299215</v>
      </c>
      <c r="J325">
        <f t="shared" si="43"/>
        <v>965.97593974141853</v>
      </c>
      <c r="K325">
        <v>31.89788888888889</v>
      </c>
      <c r="L325">
        <v>26.564511111111113</v>
      </c>
      <c r="M325">
        <v>18.558876666666666</v>
      </c>
      <c r="N325">
        <f t="shared" si="44"/>
        <v>0.10458468941382328</v>
      </c>
      <c r="O325">
        <f t="shared" si="45"/>
        <v>2316.4293380906479</v>
      </c>
      <c r="P325">
        <v>31.896999999999998</v>
      </c>
      <c r="Q325">
        <v>26.563699999999997</v>
      </c>
      <c r="R325">
        <v>38.222062222222213</v>
      </c>
      <c r="S325">
        <f t="shared" si="46"/>
        <v>0.10458149606299212</v>
      </c>
      <c r="T325">
        <f t="shared" si="47"/>
        <v>4770.6931774003788</v>
      </c>
      <c r="U325">
        <v>31.892666666666667</v>
      </c>
      <c r="V325">
        <v>26.560201111111109</v>
      </c>
      <c r="W325">
        <v>60.392597777777773</v>
      </c>
      <c r="X325">
        <f t="shared" si="48"/>
        <v>0.10456772090988625</v>
      </c>
      <c r="Y325">
        <f t="shared" si="49"/>
        <v>7537.912332119553</v>
      </c>
    </row>
    <row r="326" spans="1:25" x14ac:dyDescent="0.35">
      <c r="A326">
        <v>32</v>
      </c>
      <c r="B326">
        <v>26.649326666666667</v>
      </c>
      <c r="C326">
        <v>7.6586622222222225</v>
      </c>
      <c r="D326">
        <f t="shared" si="40"/>
        <v>0.10491860892388452</v>
      </c>
      <c r="E326">
        <f t="shared" si="41"/>
        <v>955.91722390967664</v>
      </c>
      <c r="F326">
        <v>32</v>
      </c>
      <c r="G326">
        <v>26.649456666666666</v>
      </c>
      <c r="H326">
        <v>7.7336866666666664</v>
      </c>
      <c r="I326">
        <f t="shared" si="42"/>
        <v>0.10491912073490814</v>
      </c>
      <c r="J326">
        <f t="shared" si="43"/>
        <v>965.28141266454895</v>
      </c>
      <c r="K326">
        <v>31.997888888888887</v>
      </c>
      <c r="L326">
        <v>26.647727777777774</v>
      </c>
      <c r="M326">
        <v>18.557081111111113</v>
      </c>
      <c r="N326">
        <f t="shared" si="44"/>
        <v>0.10491231408573927</v>
      </c>
      <c r="O326">
        <f t="shared" si="45"/>
        <v>2316.2052255195176</v>
      </c>
      <c r="P326">
        <v>31.997</v>
      </c>
      <c r="Q326">
        <v>26.647106666666666</v>
      </c>
      <c r="R326">
        <v>38.196670000000005</v>
      </c>
      <c r="S326">
        <f t="shared" si="46"/>
        <v>0.10490986876640419</v>
      </c>
      <c r="T326">
        <f t="shared" si="47"/>
        <v>4767.5238428780758</v>
      </c>
      <c r="U326">
        <v>31.992666666666665</v>
      </c>
      <c r="V326">
        <v>26.643396666666668</v>
      </c>
      <c r="W326">
        <v>60.301191111111116</v>
      </c>
      <c r="X326">
        <f t="shared" si="48"/>
        <v>0.10489526246719161</v>
      </c>
      <c r="Y326">
        <f t="shared" si="49"/>
        <v>7526.50339352016</v>
      </c>
    </row>
    <row r="327" spans="1:25" x14ac:dyDescent="0.35">
      <c r="A327">
        <v>32.1</v>
      </c>
      <c r="B327">
        <v>26.732956666666666</v>
      </c>
      <c r="C327">
        <v>7.653124444444444</v>
      </c>
      <c r="D327">
        <f t="shared" ref="D327:D390" si="50">B327/$B$1</f>
        <v>0.10524786089238845</v>
      </c>
      <c r="E327">
        <f t="shared" ref="E327:E390" si="51">C327/$B$2</f>
        <v>955.22602523732849</v>
      </c>
      <c r="F327">
        <v>32.1</v>
      </c>
      <c r="G327">
        <v>26.732896666666665</v>
      </c>
      <c r="H327">
        <v>7.7331333333333321</v>
      </c>
      <c r="I327">
        <f t="shared" ref="I327:I390" si="52">G327/$B$1</f>
        <v>0.10524762467191601</v>
      </c>
      <c r="J327">
        <f t="shared" ref="J327:J390" si="53">H327/$B$2</f>
        <v>965.21234827072271</v>
      </c>
      <c r="K327">
        <v>32.097888888888889</v>
      </c>
      <c r="L327">
        <v>26.731222222222222</v>
      </c>
      <c r="M327">
        <v>18.556952222222222</v>
      </c>
      <c r="N327">
        <f t="shared" ref="N327:N390" si="54">L327/$B$1</f>
        <v>0.10524103237095363</v>
      </c>
      <c r="O327">
        <f t="shared" ref="O327:O390" si="55">M327/$B$2</f>
        <v>2316.1891382309955</v>
      </c>
      <c r="P327">
        <v>32.097000000000001</v>
      </c>
      <c r="Q327">
        <v>26.730332222222223</v>
      </c>
      <c r="R327">
        <v>38.198998888888894</v>
      </c>
      <c r="S327">
        <f t="shared" ref="S327:S390" si="56">Q327/$B$1</f>
        <v>0.10523752843394577</v>
      </c>
      <c r="T327">
        <f t="shared" ref="T327:T390" si="57">R327/$B$2</f>
        <v>4767.8145235396414</v>
      </c>
      <c r="U327">
        <v>32.092666666666666</v>
      </c>
      <c r="V327">
        <v>26.726787777777776</v>
      </c>
      <c r="W327">
        <v>60.348744444444442</v>
      </c>
      <c r="X327">
        <f t="shared" ref="X327:X390" si="58">V327/$B$1</f>
        <v>0.10522357392825896</v>
      </c>
      <c r="Y327">
        <f t="shared" ref="Y327:Y390" si="59">W327/$B$2</f>
        <v>7532.438770883552</v>
      </c>
    </row>
    <row r="328" spans="1:25" x14ac:dyDescent="0.35">
      <c r="A328">
        <v>32.199999999999996</v>
      </c>
      <c r="B328">
        <v>26.816225555555558</v>
      </c>
      <c r="C328">
        <v>7.6442433333333319</v>
      </c>
      <c r="D328">
        <f t="shared" si="50"/>
        <v>0.10557569116360456</v>
      </c>
      <c r="E328">
        <f t="shared" si="51"/>
        <v>954.1175278480672</v>
      </c>
      <c r="F328">
        <v>32.199999999999996</v>
      </c>
      <c r="G328">
        <v>26.816246666666665</v>
      </c>
      <c r="H328">
        <v>7.7266700000000004</v>
      </c>
      <c r="I328">
        <f t="shared" si="52"/>
        <v>0.10557577427821521</v>
      </c>
      <c r="J328">
        <f t="shared" si="53"/>
        <v>964.40562622476614</v>
      </c>
      <c r="K328">
        <v>32.197888888888883</v>
      </c>
      <c r="L328">
        <v>26.814461111111111</v>
      </c>
      <c r="M328">
        <v>18.554003333333334</v>
      </c>
      <c r="N328">
        <f t="shared" si="54"/>
        <v>0.1055687445319335</v>
      </c>
      <c r="O328">
        <f t="shared" si="55"/>
        <v>2315.8210721642999</v>
      </c>
      <c r="P328">
        <v>32.196999999999996</v>
      </c>
      <c r="Q328">
        <v>26.813776666666669</v>
      </c>
      <c r="R328">
        <v>38.204458888888887</v>
      </c>
      <c r="S328">
        <f t="shared" si="56"/>
        <v>0.10556604986876642</v>
      </c>
      <c r="T328">
        <f t="shared" si="57"/>
        <v>4768.4960143654662</v>
      </c>
      <c r="U328">
        <v>32.192666666666668</v>
      </c>
      <c r="V328">
        <v>26.810155555555557</v>
      </c>
      <c r="W328">
        <v>60.213891111111103</v>
      </c>
      <c r="X328">
        <f t="shared" si="58"/>
        <v>0.10555179352580928</v>
      </c>
      <c r="Y328">
        <f t="shared" si="59"/>
        <v>7515.6070292171116</v>
      </c>
    </row>
    <row r="329" spans="1:25" x14ac:dyDescent="0.35">
      <c r="A329">
        <v>32.300000000000004</v>
      </c>
      <c r="B329">
        <v>26.899632222222223</v>
      </c>
      <c r="C329">
        <v>7.6437244444444445</v>
      </c>
      <c r="D329">
        <f t="shared" si="50"/>
        <v>0.10590406386701663</v>
      </c>
      <c r="E329">
        <f t="shared" si="51"/>
        <v>954.05276264341512</v>
      </c>
      <c r="F329">
        <v>32.300000000000004</v>
      </c>
      <c r="G329">
        <v>26.899576666666668</v>
      </c>
      <c r="H329">
        <v>7.7175200000000013</v>
      </c>
      <c r="I329">
        <f t="shared" si="52"/>
        <v>0.10590384514435697</v>
      </c>
      <c r="J329">
        <f t="shared" si="53"/>
        <v>963.26356742324413</v>
      </c>
      <c r="K329">
        <v>32.297888888888892</v>
      </c>
      <c r="L329">
        <v>26.897837777777774</v>
      </c>
      <c r="M329">
        <v>18.545708888888889</v>
      </c>
      <c r="N329">
        <f t="shared" si="54"/>
        <v>0.10589699912510935</v>
      </c>
      <c r="O329">
        <f t="shared" si="55"/>
        <v>2314.785799674517</v>
      </c>
      <c r="P329">
        <v>32.297000000000004</v>
      </c>
      <c r="Q329">
        <v>26.896990000000002</v>
      </c>
      <c r="R329">
        <v>38.193307777777775</v>
      </c>
      <c r="S329">
        <f t="shared" si="56"/>
        <v>0.10589366141732284</v>
      </c>
      <c r="T329">
        <f t="shared" si="57"/>
        <v>4767.1041865412917</v>
      </c>
      <c r="U329">
        <v>32.292666666666669</v>
      </c>
      <c r="V329">
        <v>26.893443333333334</v>
      </c>
      <c r="W329">
        <v>60.311599999999999</v>
      </c>
      <c r="X329">
        <f t="shared" si="58"/>
        <v>0.10587969816272966</v>
      </c>
      <c r="Y329">
        <f t="shared" si="59"/>
        <v>7527.8025807518115</v>
      </c>
    </row>
    <row r="330" spans="1:25" x14ac:dyDescent="0.35">
      <c r="A330">
        <v>32.4</v>
      </c>
      <c r="B330">
        <v>26.98300333333334</v>
      </c>
      <c r="C330">
        <v>7.6431933333333335</v>
      </c>
      <c r="D330">
        <f t="shared" si="50"/>
        <v>0.10623229658792653</v>
      </c>
      <c r="E330">
        <f t="shared" si="51"/>
        <v>953.98647192002386</v>
      </c>
      <c r="F330">
        <v>32.4</v>
      </c>
      <c r="G330">
        <v>26.982990000000001</v>
      </c>
      <c r="H330">
        <v>7.7047644444444456</v>
      </c>
      <c r="I330">
        <f t="shared" si="52"/>
        <v>0.1062322440944882</v>
      </c>
      <c r="J330">
        <f t="shared" si="53"/>
        <v>961.67148059367844</v>
      </c>
      <c r="K330">
        <v>32.397888888888886</v>
      </c>
      <c r="L330">
        <v>26.981216666666665</v>
      </c>
      <c r="M330">
        <v>18.537644444444442</v>
      </c>
      <c r="N330">
        <f t="shared" si="54"/>
        <v>0.10622526246719159</v>
      </c>
      <c r="O330">
        <f t="shared" si="55"/>
        <v>2313.7792346737338</v>
      </c>
      <c r="P330">
        <v>32.396999999999998</v>
      </c>
      <c r="Q330">
        <v>26.980417777777777</v>
      </c>
      <c r="R330">
        <v>38.213208888888886</v>
      </c>
      <c r="S330">
        <f t="shared" si="56"/>
        <v>0.10622211723534558</v>
      </c>
      <c r="T330">
        <f t="shared" si="57"/>
        <v>4769.5881470991626</v>
      </c>
      <c r="U330">
        <v>32.392666666666663</v>
      </c>
      <c r="V330">
        <v>26.976873333333334</v>
      </c>
      <c r="W330">
        <v>60.334076666666661</v>
      </c>
      <c r="X330">
        <f t="shared" si="58"/>
        <v>0.1062081627296588</v>
      </c>
      <c r="Y330">
        <f t="shared" si="59"/>
        <v>7530.6080097130725</v>
      </c>
    </row>
    <row r="331" spans="1:25" x14ac:dyDescent="0.35">
      <c r="A331">
        <v>32.5</v>
      </c>
      <c r="B331">
        <v>27.066200000000002</v>
      </c>
      <c r="C331">
        <v>7.6410188888888895</v>
      </c>
      <c r="D331">
        <f t="shared" si="50"/>
        <v>0.10655984251968505</v>
      </c>
      <c r="E331">
        <f t="shared" si="51"/>
        <v>953.71506826798031</v>
      </c>
      <c r="F331">
        <v>32.5</v>
      </c>
      <c r="G331">
        <v>27.066230000000004</v>
      </c>
      <c r="H331">
        <v>7.697548888888889</v>
      </c>
      <c r="I331">
        <f t="shared" si="52"/>
        <v>0.10655996062992128</v>
      </c>
      <c r="J331">
        <f t="shared" si="53"/>
        <v>960.77086980350418</v>
      </c>
      <c r="K331">
        <v>32.497888888888887</v>
      </c>
      <c r="L331">
        <v>27.06449666666667</v>
      </c>
      <c r="M331">
        <v>18.519780000000001</v>
      </c>
      <c r="N331">
        <f t="shared" si="54"/>
        <v>0.10655313648293965</v>
      </c>
      <c r="O331">
        <f t="shared" si="55"/>
        <v>2311.5494810112118</v>
      </c>
      <c r="P331">
        <v>32.497</v>
      </c>
      <c r="Q331">
        <v>27.063771111111109</v>
      </c>
      <c r="R331">
        <v>38.208151111111114</v>
      </c>
      <c r="S331">
        <f t="shared" si="56"/>
        <v>0.10655027996500437</v>
      </c>
      <c r="T331">
        <f t="shared" si="57"/>
        <v>4768.9568597082061</v>
      </c>
      <c r="U331">
        <v>32.492666666666672</v>
      </c>
      <c r="V331">
        <v>27.060061111111114</v>
      </c>
      <c r="W331">
        <v>60.345062222222218</v>
      </c>
      <c r="X331">
        <f t="shared" si="58"/>
        <v>0.10653567366579179</v>
      </c>
      <c r="Y331">
        <f t="shared" si="59"/>
        <v>7531.9791736925081</v>
      </c>
    </row>
    <row r="332" spans="1:25" x14ac:dyDescent="0.35">
      <c r="A332">
        <v>32.6</v>
      </c>
      <c r="B332">
        <v>27.149647777777776</v>
      </c>
      <c r="C332">
        <v>7.6422944444444436</v>
      </c>
      <c r="D332">
        <f t="shared" si="50"/>
        <v>0.10688837707786526</v>
      </c>
      <c r="E332">
        <f t="shared" si="51"/>
        <v>953.87427695093675</v>
      </c>
      <c r="F332">
        <v>32.6</v>
      </c>
      <c r="G332">
        <v>27.14965888888889</v>
      </c>
      <c r="H332">
        <v>7.6849499999999988</v>
      </c>
      <c r="I332">
        <f t="shared" si="52"/>
        <v>0.1068884208223972</v>
      </c>
      <c r="J332">
        <f t="shared" si="53"/>
        <v>959.19833735050349</v>
      </c>
      <c r="K332">
        <v>32.597888888888889</v>
      </c>
      <c r="L332">
        <v>27.147815555555557</v>
      </c>
      <c r="M332">
        <v>18.478944444444444</v>
      </c>
      <c r="N332">
        <f t="shared" si="54"/>
        <v>0.10688116360454944</v>
      </c>
      <c r="O332">
        <f t="shared" si="55"/>
        <v>2306.4525842202534</v>
      </c>
      <c r="P332">
        <v>32.597000000000001</v>
      </c>
      <c r="Q332">
        <v>27.147101111111109</v>
      </c>
      <c r="R332">
        <v>38.184246666666667</v>
      </c>
      <c r="S332">
        <f t="shared" si="56"/>
        <v>0.10687835083114609</v>
      </c>
      <c r="T332">
        <f t="shared" si="57"/>
        <v>4765.9732224215095</v>
      </c>
      <c r="U332">
        <v>32.592666666666666</v>
      </c>
      <c r="V332">
        <v>27.143537777777777</v>
      </c>
      <c r="W332">
        <v>60.192913333333337</v>
      </c>
      <c r="X332">
        <f t="shared" si="58"/>
        <v>0.10686432195975502</v>
      </c>
      <c r="Y332">
        <f t="shared" si="59"/>
        <v>7512.9886843266777</v>
      </c>
    </row>
    <row r="333" spans="1:25" x14ac:dyDescent="0.35">
      <c r="A333">
        <v>32.699999999999996</v>
      </c>
      <c r="B333">
        <v>27.232765555555556</v>
      </c>
      <c r="C333">
        <v>7.6389333333333331</v>
      </c>
      <c r="D333">
        <f t="shared" si="50"/>
        <v>0.10721561242344707</v>
      </c>
      <c r="E333">
        <f t="shared" si="51"/>
        <v>953.45475929767576</v>
      </c>
      <c r="F333">
        <v>32.699999999999996</v>
      </c>
      <c r="G333">
        <v>27.232817777777782</v>
      </c>
      <c r="H333">
        <v>7.6769544444444442</v>
      </c>
      <c r="I333">
        <f t="shared" si="52"/>
        <v>0.10721581802274717</v>
      </c>
      <c r="J333">
        <f t="shared" si="53"/>
        <v>958.20037072806849</v>
      </c>
      <c r="K333">
        <v>32.697888888888883</v>
      </c>
      <c r="L333">
        <v>27.231081111111106</v>
      </c>
      <c r="M333">
        <v>18.477013333333336</v>
      </c>
      <c r="N333">
        <f t="shared" si="54"/>
        <v>0.10720898075240592</v>
      </c>
      <c r="O333">
        <f t="shared" si="55"/>
        <v>2306.2115522594713</v>
      </c>
      <c r="P333">
        <v>32.696999999999996</v>
      </c>
      <c r="Q333">
        <v>27.230476666666664</v>
      </c>
      <c r="R333">
        <v>38.19025222222222</v>
      </c>
      <c r="S333">
        <f t="shared" si="56"/>
        <v>0.10720660104986876</v>
      </c>
      <c r="T333">
        <f t="shared" si="57"/>
        <v>4766.7228068565091</v>
      </c>
      <c r="U333">
        <v>32.692666666666668</v>
      </c>
      <c r="V333">
        <v>27.226710000000004</v>
      </c>
      <c r="W333">
        <v>60.098893333333336</v>
      </c>
      <c r="X333">
        <f t="shared" si="58"/>
        <v>0.10719177165354332</v>
      </c>
      <c r="Y333">
        <f t="shared" si="59"/>
        <v>7501.2535620841518</v>
      </c>
    </row>
    <row r="334" spans="1:25" x14ac:dyDescent="0.35">
      <c r="A334">
        <v>32.800000000000004</v>
      </c>
      <c r="B334">
        <v>27.316262222222225</v>
      </c>
      <c r="C334">
        <v>7.6202155555555562</v>
      </c>
      <c r="D334">
        <f t="shared" si="50"/>
        <v>0.10754433945756782</v>
      </c>
      <c r="E334">
        <f t="shared" si="51"/>
        <v>951.11849669045785</v>
      </c>
      <c r="F334">
        <v>32.800000000000004</v>
      </c>
      <c r="G334">
        <v>27.316253333333336</v>
      </c>
      <c r="H334">
        <v>7.6688999999999998</v>
      </c>
      <c r="I334">
        <f t="shared" si="52"/>
        <v>0.10754430446194227</v>
      </c>
      <c r="J334">
        <f t="shared" si="53"/>
        <v>957.1950538789813</v>
      </c>
      <c r="K334">
        <v>32.797888888888892</v>
      </c>
      <c r="L334">
        <v>27.314508888888888</v>
      </c>
      <c r="M334">
        <v>18.461417777777779</v>
      </c>
      <c r="N334">
        <f t="shared" si="54"/>
        <v>0.10753743657042869</v>
      </c>
      <c r="O334">
        <f t="shared" si="55"/>
        <v>2304.2649903483398</v>
      </c>
      <c r="P334">
        <v>32.797000000000004</v>
      </c>
      <c r="Q334">
        <v>27.313683333333334</v>
      </c>
      <c r="R334">
        <v>38.206159999999997</v>
      </c>
      <c r="S334">
        <f t="shared" si="56"/>
        <v>0.10753418635170604</v>
      </c>
      <c r="T334">
        <f t="shared" si="57"/>
        <v>4768.7083388372484</v>
      </c>
      <c r="U334">
        <v>32.792666666666669</v>
      </c>
      <c r="V334">
        <v>27.310193333333334</v>
      </c>
      <c r="W334">
        <v>60.247123333333334</v>
      </c>
      <c r="X334">
        <f t="shared" si="58"/>
        <v>0.10752044619422572</v>
      </c>
      <c r="Y334">
        <f t="shared" si="59"/>
        <v>7519.7549146688098</v>
      </c>
    </row>
    <row r="335" spans="1:25" x14ac:dyDescent="0.35">
      <c r="A335">
        <v>32.9</v>
      </c>
      <c r="B335">
        <v>27.39943222222222</v>
      </c>
      <c r="C335">
        <v>7.6245822222222221</v>
      </c>
      <c r="D335">
        <f t="shared" si="50"/>
        <v>0.10787178040244969</v>
      </c>
      <c r="E335">
        <f t="shared" si="51"/>
        <v>951.66352293089267</v>
      </c>
      <c r="F335">
        <v>32.9</v>
      </c>
      <c r="G335">
        <v>27.399503333333335</v>
      </c>
      <c r="H335">
        <v>7.6605855555555546</v>
      </c>
      <c r="I335">
        <f t="shared" si="52"/>
        <v>0.10787206036745407</v>
      </c>
      <c r="J335">
        <f t="shared" si="53"/>
        <v>956.15728508580696</v>
      </c>
      <c r="K335">
        <v>32.897888888888886</v>
      </c>
      <c r="L335">
        <v>27.397747777777781</v>
      </c>
      <c r="M335">
        <v>18.464800000000004</v>
      </c>
      <c r="N335">
        <f t="shared" si="54"/>
        <v>0.10786514873140858</v>
      </c>
      <c r="O335">
        <f t="shared" si="55"/>
        <v>2304.6871429885146</v>
      </c>
      <c r="P335">
        <v>32.896999999999998</v>
      </c>
      <c r="Q335">
        <v>27.397094444444448</v>
      </c>
      <c r="R335">
        <v>38.200009999999999</v>
      </c>
      <c r="S335">
        <f t="shared" si="56"/>
        <v>0.1078625765529309</v>
      </c>
      <c r="T335">
        <f t="shared" si="57"/>
        <v>4767.940725544423</v>
      </c>
      <c r="U335">
        <v>32.892666666666663</v>
      </c>
      <c r="V335">
        <v>27.393456666666665</v>
      </c>
      <c r="W335">
        <v>60.188411111111108</v>
      </c>
      <c r="X335">
        <f t="shared" si="58"/>
        <v>0.10784825459317585</v>
      </c>
      <c r="Y335">
        <f t="shared" si="59"/>
        <v>7512.4267386965894</v>
      </c>
    </row>
    <row r="336" spans="1:25" x14ac:dyDescent="0.35">
      <c r="A336">
        <v>33</v>
      </c>
      <c r="B336">
        <v>27.482971111111112</v>
      </c>
      <c r="C336">
        <v>7.6204844444444451</v>
      </c>
      <c r="D336">
        <f t="shared" si="50"/>
        <v>0.10820067366579178</v>
      </c>
      <c r="E336">
        <f t="shared" si="51"/>
        <v>951.15205810271868</v>
      </c>
      <c r="F336">
        <v>33</v>
      </c>
      <c r="G336">
        <v>27.482928888888889</v>
      </c>
      <c r="H336">
        <v>7.653675555555556</v>
      </c>
      <c r="I336">
        <f t="shared" si="52"/>
        <v>0.10820050743657043</v>
      </c>
      <c r="J336">
        <f t="shared" si="53"/>
        <v>955.29481226411121</v>
      </c>
      <c r="K336">
        <v>32.997888888888887</v>
      </c>
      <c r="L336">
        <v>27.481208888888887</v>
      </c>
      <c r="M336">
        <v>18.456612222222223</v>
      </c>
      <c r="N336">
        <f t="shared" si="54"/>
        <v>0.10819373578302711</v>
      </c>
      <c r="O336">
        <f t="shared" si="55"/>
        <v>2303.6651841168182</v>
      </c>
      <c r="P336">
        <v>32.997</v>
      </c>
      <c r="Q336">
        <v>27.480308888888896</v>
      </c>
      <c r="R336">
        <v>38.186515555555552</v>
      </c>
      <c r="S336">
        <f t="shared" si="56"/>
        <v>0.10819019247594054</v>
      </c>
      <c r="T336">
        <f t="shared" si="57"/>
        <v>4766.2564141728999</v>
      </c>
      <c r="U336">
        <v>32.992666666666672</v>
      </c>
      <c r="V336">
        <v>27.476792222222219</v>
      </c>
      <c r="W336">
        <v>60.21946888888889</v>
      </c>
      <c r="X336">
        <f t="shared" si="58"/>
        <v>0.10817634733158354</v>
      </c>
      <c r="Y336">
        <f t="shared" si="59"/>
        <v>7516.3032204962437</v>
      </c>
    </row>
    <row r="337" spans="1:25" x14ac:dyDescent="0.35">
      <c r="A337">
        <v>33.1</v>
      </c>
      <c r="B337">
        <v>27.566232222222222</v>
      </c>
      <c r="C337">
        <v>7.6194833333333332</v>
      </c>
      <c r="D337">
        <f t="shared" si="50"/>
        <v>0.10852847331583552</v>
      </c>
      <c r="E337">
        <f t="shared" si="51"/>
        <v>951.02710424963163</v>
      </c>
      <c r="F337">
        <v>33.1</v>
      </c>
      <c r="G337">
        <v>27.566253333333332</v>
      </c>
      <c r="H337">
        <v>7.6436933333333332</v>
      </c>
      <c r="I337">
        <f t="shared" si="52"/>
        <v>0.10852855643044619</v>
      </c>
      <c r="J337">
        <f t="shared" si="53"/>
        <v>954.04887950480645</v>
      </c>
      <c r="K337">
        <v>33.097888888888889</v>
      </c>
      <c r="L337">
        <v>27.564485555555557</v>
      </c>
      <c r="M337">
        <v>18.456277777777775</v>
      </c>
      <c r="N337">
        <f t="shared" si="54"/>
        <v>0.10852159667541558</v>
      </c>
      <c r="O337">
        <f t="shared" si="55"/>
        <v>2303.6234403767739</v>
      </c>
      <c r="P337">
        <v>33.097000000000001</v>
      </c>
      <c r="Q337">
        <v>27.563775555555555</v>
      </c>
      <c r="R337">
        <v>38.151252222222219</v>
      </c>
      <c r="S337">
        <f t="shared" si="56"/>
        <v>0.10851880139982502</v>
      </c>
      <c r="T337">
        <f t="shared" si="57"/>
        <v>4761.8550152434645</v>
      </c>
      <c r="U337">
        <v>33.092666666666666</v>
      </c>
      <c r="V337">
        <v>27.560183333333335</v>
      </c>
      <c r="W337">
        <v>60.275995555555546</v>
      </c>
      <c r="X337">
        <f t="shared" si="58"/>
        <v>0.10850465879265092</v>
      </c>
      <c r="Y337">
        <f t="shared" si="59"/>
        <v>7523.3586059812005</v>
      </c>
    </row>
    <row r="338" spans="1:25" x14ac:dyDescent="0.35">
      <c r="A338">
        <v>33.199999999999996</v>
      </c>
      <c r="B338">
        <v>27.649550000000005</v>
      </c>
      <c r="C338">
        <v>7.6119122222222204</v>
      </c>
      <c r="D338">
        <f t="shared" si="50"/>
        <v>0.10885649606299215</v>
      </c>
      <c r="E338">
        <f t="shared" si="51"/>
        <v>950.08211473250071</v>
      </c>
      <c r="F338">
        <v>33.199999999999996</v>
      </c>
      <c r="G338">
        <v>27.649497777777778</v>
      </c>
      <c r="H338">
        <v>7.6398477777777778</v>
      </c>
      <c r="I338">
        <f t="shared" si="52"/>
        <v>0.10885629046369204</v>
      </c>
      <c r="J338">
        <f t="shared" si="53"/>
        <v>953.56889583606721</v>
      </c>
      <c r="K338">
        <v>33.197888888888883</v>
      </c>
      <c r="L338">
        <v>27.647828888888888</v>
      </c>
      <c r="M338">
        <v>18.456831111111111</v>
      </c>
      <c r="N338">
        <f t="shared" si="54"/>
        <v>0.10884972003499563</v>
      </c>
      <c r="O338">
        <f t="shared" si="55"/>
        <v>2303.6925047706004</v>
      </c>
      <c r="P338">
        <v>33.196999999999996</v>
      </c>
      <c r="Q338">
        <v>27.647015555555555</v>
      </c>
      <c r="R338">
        <v>38.161724444444445</v>
      </c>
      <c r="S338">
        <f t="shared" si="56"/>
        <v>0.1088465179352581</v>
      </c>
      <c r="T338">
        <f t="shared" si="57"/>
        <v>4763.1621074358563</v>
      </c>
      <c r="U338">
        <v>33.192666666666668</v>
      </c>
      <c r="V338">
        <v>27.643452222222223</v>
      </c>
      <c r="W338">
        <v>60.223086666666667</v>
      </c>
      <c r="X338">
        <f t="shared" si="58"/>
        <v>0.10883248906386701</v>
      </c>
      <c r="Y338">
        <f t="shared" si="59"/>
        <v>7516.7547740430255</v>
      </c>
    </row>
    <row r="339" spans="1:25" x14ac:dyDescent="0.35">
      <c r="A339">
        <v>33.300000000000004</v>
      </c>
      <c r="B339">
        <v>27.733036666666667</v>
      </c>
      <c r="C339">
        <v>7.6097866666666665</v>
      </c>
      <c r="D339">
        <f t="shared" si="50"/>
        <v>0.10918518372703412</v>
      </c>
      <c r="E339">
        <f t="shared" si="51"/>
        <v>949.81681315541391</v>
      </c>
      <c r="F339">
        <v>33.300000000000004</v>
      </c>
      <c r="G339">
        <v>27.733017777777775</v>
      </c>
      <c r="H339">
        <v>7.6324933333333336</v>
      </c>
      <c r="I339">
        <f t="shared" si="52"/>
        <v>0.10918510936132982</v>
      </c>
      <c r="J339">
        <f t="shared" si="53"/>
        <v>952.65094960567569</v>
      </c>
      <c r="K339">
        <v>33.297888888888892</v>
      </c>
      <c r="L339">
        <v>27.731164444444442</v>
      </c>
      <c r="M339">
        <v>18.45499666666667</v>
      </c>
      <c r="N339">
        <f t="shared" si="54"/>
        <v>0.10917781277340331</v>
      </c>
      <c r="O339">
        <f t="shared" si="55"/>
        <v>2303.4635382762094</v>
      </c>
      <c r="P339">
        <v>33.297000000000004</v>
      </c>
      <c r="Q339">
        <v>27.730441111111109</v>
      </c>
      <c r="R339">
        <v>38.172756666666672</v>
      </c>
      <c r="S339">
        <f t="shared" si="56"/>
        <v>0.10917496500437444</v>
      </c>
      <c r="T339">
        <f t="shared" si="57"/>
        <v>4764.5390961232051</v>
      </c>
      <c r="U339">
        <v>33.292666666666669</v>
      </c>
      <c r="V339">
        <v>27.726884444444444</v>
      </c>
      <c r="W339">
        <v>60.270175555555561</v>
      </c>
      <c r="X339">
        <f t="shared" si="58"/>
        <v>0.10916096237970253</v>
      </c>
      <c r="Y339">
        <f t="shared" si="59"/>
        <v>7522.6321816943328</v>
      </c>
    </row>
    <row r="340" spans="1:25" x14ac:dyDescent="0.35">
      <c r="A340">
        <v>33.4</v>
      </c>
      <c r="B340">
        <v>27.816188888888888</v>
      </c>
      <c r="C340">
        <v>7.6087866666666679</v>
      </c>
      <c r="D340">
        <f t="shared" si="50"/>
        <v>0.10951255468066491</v>
      </c>
      <c r="E340">
        <f t="shared" si="51"/>
        <v>949.69199798584884</v>
      </c>
      <c r="F340">
        <v>33.4</v>
      </c>
      <c r="G340">
        <v>27.816187777777781</v>
      </c>
      <c r="H340">
        <v>7.6197644444444439</v>
      </c>
      <c r="I340">
        <f t="shared" si="52"/>
        <v>0.10951255030621174</v>
      </c>
      <c r="J340">
        <f t="shared" si="53"/>
        <v>951.06219118063154</v>
      </c>
      <c r="K340">
        <v>33.397888888888886</v>
      </c>
      <c r="L340">
        <v>27.814488888888892</v>
      </c>
      <c r="M340">
        <v>18.406510000000001</v>
      </c>
      <c r="N340">
        <f t="shared" si="54"/>
        <v>0.1095058617672791</v>
      </c>
      <c r="O340">
        <f t="shared" si="55"/>
        <v>2297.4116667545554</v>
      </c>
      <c r="P340">
        <v>33.396999999999998</v>
      </c>
      <c r="Q340">
        <v>27.813759999999995</v>
      </c>
      <c r="R340">
        <v>38.150941111111109</v>
      </c>
      <c r="S340">
        <f t="shared" si="56"/>
        <v>0.10950299212598423</v>
      </c>
      <c r="T340">
        <f t="shared" si="57"/>
        <v>4761.8161838573769</v>
      </c>
      <c r="U340">
        <v>33.392666666666663</v>
      </c>
      <c r="V340">
        <v>27.810028888888887</v>
      </c>
      <c r="W340">
        <v>60.255093333333335</v>
      </c>
      <c r="X340">
        <f t="shared" si="58"/>
        <v>0.10948830271216098</v>
      </c>
      <c r="Y340">
        <f t="shared" si="59"/>
        <v>7520.749691570245</v>
      </c>
    </row>
    <row r="341" spans="1:25" x14ac:dyDescent="0.35">
      <c r="A341">
        <v>33.5</v>
      </c>
      <c r="B341">
        <v>27.899668888888886</v>
      </c>
      <c r="C341">
        <v>7.6124333333333327</v>
      </c>
      <c r="D341">
        <f t="shared" si="50"/>
        <v>0.10984121609798773</v>
      </c>
      <c r="E341">
        <f t="shared" si="51"/>
        <v>950.14715730419653</v>
      </c>
      <c r="F341">
        <v>33.5</v>
      </c>
      <c r="G341">
        <v>27.899644444444441</v>
      </c>
      <c r="H341">
        <v>7.611457777777777</v>
      </c>
      <c r="I341">
        <f t="shared" si="52"/>
        <v>0.10984111986001749</v>
      </c>
      <c r="J341">
        <f t="shared" si="53"/>
        <v>950.02539317210949</v>
      </c>
      <c r="K341">
        <v>33.497888888888887</v>
      </c>
      <c r="L341">
        <v>27.897821111111107</v>
      </c>
      <c r="M341">
        <v>18.400695555555554</v>
      </c>
      <c r="N341">
        <f t="shared" si="54"/>
        <v>0.10983394138232719</v>
      </c>
      <c r="O341">
        <f t="shared" si="55"/>
        <v>2296.6859358852939</v>
      </c>
      <c r="P341">
        <v>33.497</v>
      </c>
      <c r="Q341">
        <v>27.897085555555556</v>
      </c>
      <c r="R341">
        <v>38.147652222222227</v>
      </c>
      <c r="S341">
        <f t="shared" si="56"/>
        <v>0.10983104549431322</v>
      </c>
      <c r="T341">
        <f t="shared" si="57"/>
        <v>4761.40568063303</v>
      </c>
      <c r="U341">
        <v>33.492666666666672</v>
      </c>
      <c r="V341">
        <v>27.893577777777775</v>
      </c>
      <c r="W341">
        <v>60.293864444444452</v>
      </c>
      <c r="X341">
        <f t="shared" si="58"/>
        <v>0.1098172353455818</v>
      </c>
      <c r="Y341">
        <f t="shared" si="59"/>
        <v>7525.5889143778122</v>
      </c>
    </row>
    <row r="342" spans="1:25" x14ac:dyDescent="0.35">
      <c r="A342">
        <v>33.6</v>
      </c>
      <c r="B342">
        <v>27.982771111111113</v>
      </c>
      <c r="C342">
        <v>7.6104666666666674</v>
      </c>
      <c r="D342">
        <f t="shared" si="50"/>
        <v>0.11016839020122485</v>
      </c>
      <c r="E342">
        <f t="shared" si="51"/>
        <v>949.90168747071834</v>
      </c>
      <c r="F342">
        <v>33.6</v>
      </c>
      <c r="G342">
        <v>27.982838888888889</v>
      </c>
      <c r="H342">
        <v>7.6060588888888878</v>
      </c>
      <c r="I342">
        <f t="shared" si="52"/>
        <v>0.11016865704286964</v>
      </c>
      <c r="J342">
        <f t="shared" si="53"/>
        <v>949.35152993997883</v>
      </c>
      <c r="K342">
        <v>33.597888888888889</v>
      </c>
      <c r="L342">
        <v>27.981106666666665</v>
      </c>
      <c r="M342">
        <v>18.393717777777777</v>
      </c>
      <c r="N342">
        <f t="shared" si="54"/>
        <v>0.11016183727034121</v>
      </c>
      <c r="O342">
        <f t="shared" si="55"/>
        <v>2295.8150033687721</v>
      </c>
      <c r="P342">
        <v>33.597000000000001</v>
      </c>
      <c r="Q342">
        <v>27.980462222222222</v>
      </c>
      <c r="R342">
        <v>38.172825555555555</v>
      </c>
      <c r="S342">
        <f t="shared" si="56"/>
        <v>0.11015930008748906</v>
      </c>
      <c r="T342">
        <f t="shared" si="57"/>
        <v>4764.5476945015525</v>
      </c>
      <c r="U342">
        <v>33.592666666666666</v>
      </c>
      <c r="V342">
        <v>27.976696666666665</v>
      </c>
      <c r="W342">
        <v>60.300524444444449</v>
      </c>
      <c r="X342">
        <f t="shared" si="58"/>
        <v>0.1101444750656168</v>
      </c>
      <c r="Y342">
        <f t="shared" si="59"/>
        <v>7526.4201834071164</v>
      </c>
    </row>
    <row r="343" spans="1:25" x14ac:dyDescent="0.35">
      <c r="A343">
        <v>33.699999999999996</v>
      </c>
      <c r="B343">
        <v>28.066287777777777</v>
      </c>
      <c r="C343">
        <v>7.6049455555555552</v>
      </c>
      <c r="D343">
        <f t="shared" si="50"/>
        <v>0.11049719597550306</v>
      </c>
      <c r="E343">
        <f t="shared" si="51"/>
        <v>949.21256905119628</v>
      </c>
      <c r="F343">
        <v>33.699999999999996</v>
      </c>
      <c r="G343">
        <v>28.066246666666668</v>
      </c>
      <c r="H343">
        <v>7.5958888888888891</v>
      </c>
      <c r="I343">
        <f t="shared" si="52"/>
        <v>0.11049703412073492</v>
      </c>
      <c r="J343">
        <f t="shared" si="53"/>
        <v>948.0821596655004</v>
      </c>
      <c r="K343">
        <v>33.697888888888883</v>
      </c>
      <c r="L343">
        <v>28.064495555555556</v>
      </c>
      <c r="M343">
        <v>18.394349999999999</v>
      </c>
      <c r="N343">
        <f t="shared" si="54"/>
        <v>0.11049013998250219</v>
      </c>
      <c r="O343">
        <f t="shared" si="55"/>
        <v>2295.8939142926415</v>
      </c>
      <c r="P343">
        <v>33.696999999999996</v>
      </c>
      <c r="Q343">
        <v>28.063700000000001</v>
      </c>
      <c r="R343">
        <v>38.176092222222223</v>
      </c>
      <c r="S343">
        <f t="shared" si="56"/>
        <v>0.11048700787401575</v>
      </c>
      <c r="T343">
        <f t="shared" si="57"/>
        <v>4764.9554240554653</v>
      </c>
      <c r="U343">
        <v>33.692666666666668</v>
      </c>
      <c r="V343">
        <v>28.060174444444446</v>
      </c>
      <c r="W343">
        <v>60.165161111111111</v>
      </c>
      <c r="X343">
        <f t="shared" si="58"/>
        <v>0.11047312773403326</v>
      </c>
      <c r="Y343">
        <f t="shared" si="59"/>
        <v>7509.5247860041973</v>
      </c>
    </row>
    <row r="344" spans="1:25" x14ac:dyDescent="0.35">
      <c r="A344">
        <v>33.800000000000004</v>
      </c>
      <c r="B344">
        <v>28.149427777777777</v>
      </c>
      <c r="C344">
        <v>7.5935766666666673</v>
      </c>
      <c r="D344">
        <f t="shared" si="50"/>
        <v>0.11082451881014874</v>
      </c>
      <c r="E344">
        <f t="shared" si="51"/>
        <v>947.79355925676123</v>
      </c>
      <c r="F344">
        <v>33.800000000000004</v>
      </c>
      <c r="G344">
        <v>28.149535555555556</v>
      </c>
      <c r="H344">
        <v>7.5913311111111108</v>
      </c>
      <c r="I344">
        <f t="shared" si="52"/>
        <v>0.11082494313210849</v>
      </c>
      <c r="J344">
        <f t="shared" si="53"/>
        <v>947.51327985932619</v>
      </c>
      <c r="K344">
        <v>33.797888888888892</v>
      </c>
      <c r="L344">
        <v>28.147743333333334</v>
      </c>
      <c r="M344">
        <v>18.38855666666667</v>
      </c>
      <c r="N344">
        <f t="shared" si="54"/>
        <v>0.11081788713910762</v>
      </c>
      <c r="O344">
        <f t="shared" si="55"/>
        <v>2295.170818410294</v>
      </c>
      <c r="P344">
        <v>33.797000000000004</v>
      </c>
      <c r="Q344">
        <v>28.147122222222222</v>
      </c>
      <c r="R344">
        <v>38.161414444444446</v>
      </c>
      <c r="S344">
        <f t="shared" si="56"/>
        <v>0.11081544181977253</v>
      </c>
      <c r="T344">
        <f t="shared" si="57"/>
        <v>4763.1234147332916</v>
      </c>
      <c r="U344">
        <v>33.792666666666669</v>
      </c>
      <c r="V344">
        <v>28.14342666666667</v>
      </c>
      <c r="W344">
        <v>60.166668888888893</v>
      </c>
      <c r="X344">
        <f t="shared" si="58"/>
        <v>0.11080089238845146</v>
      </c>
      <c r="Y344">
        <f t="shared" si="59"/>
        <v>7509.7129795431983</v>
      </c>
    </row>
    <row r="345" spans="1:25" x14ac:dyDescent="0.35">
      <c r="A345">
        <v>33.9</v>
      </c>
      <c r="B345">
        <v>28.232978888888891</v>
      </c>
      <c r="C345">
        <v>7.5879211111111111</v>
      </c>
      <c r="D345">
        <f t="shared" si="50"/>
        <v>0.11115346019247595</v>
      </c>
      <c r="E345">
        <f t="shared" si="51"/>
        <v>947.08766013110869</v>
      </c>
      <c r="F345">
        <v>33.9</v>
      </c>
      <c r="G345">
        <v>28.232934444444442</v>
      </c>
      <c r="H345">
        <v>7.5845666666666665</v>
      </c>
      <c r="I345">
        <f t="shared" si="52"/>
        <v>0.1111532852143482</v>
      </c>
      <c r="J345">
        <f t="shared" si="53"/>
        <v>946.66897457897812</v>
      </c>
      <c r="K345">
        <v>33.897888888888886</v>
      </c>
      <c r="L345">
        <v>28.231192222222219</v>
      </c>
      <c r="M345">
        <v>18.389798888888887</v>
      </c>
      <c r="N345">
        <f t="shared" si="54"/>
        <v>0.11114642607174102</v>
      </c>
      <c r="O345">
        <f t="shared" si="55"/>
        <v>2295.3258665875978</v>
      </c>
      <c r="P345">
        <v>33.896999999999998</v>
      </c>
      <c r="Q345">
        <v>28.230311111111106</v>
      </c>
      <c r="R345">
        <v>38.177451111111104</v>
      </c>
      <c r="S345">
        <f t="shared" si="56"/>
        <v>0.11114295713035868</v>
      </c>
      <c r="T345">
        <f t="shared" si="57"/>
        <v>4765.1250340025517</v>
      </c>
      <c r="U345">
        <v>33.892666666666663</v>
      </c>
      <c r="V345">
        <v>28.226785555555558</v>
      </c>
      <c r="W345">
        <v>60.128278888888886</v>
      </c>
      <c r="X345">
        <f t="shared" si="58"/>
        <v>0.11112907699037622</v>
      </c>
      <c r="Y345">
        <f t="shared" si="59"/>
        <v>7504.9213251835872</v>
      </c>
    </row>
    <row r="346" spans="1:25" x14ac:dyDescent="0.35">
      <c r="A346">
        <v>34</v>
      </c>
      <c r="B346">
        <v>28.316226666666665</v>
      </c>
      <c r="C346">
        <v>7.5907366666666674</v>
      </c>
      <c r="D346">
        <f t="shared" si="50"/>
        <v>0.11148120734908136</v>
      </c>
      <c r="E346">
        <f t="shared" si="51"/>
        <v>947.43908417519583</v>
      </c>
      <c r="F346">
        <v>34</v>
      </c>
      <c r="G346">
        <v>28.316271111111107</v>
      </c>
      <c r="H346">
        <v>7.5812655555555546</v>
      </c>
      <c r="I346">
        <f t="shared" si="52"/>
        <v>0.11148138232720908</v>
      </c>
      <c r="J346">
        <f t="shared" si="53"/>
        <v>946.25694583589097</v>
      </c>
      <c r="K346">
        <v>33.997888888888887</v>
      </c>
      <c r="L346">
        <v>28.314478888888893</v>
      </c>
      <c r="M346">
        <v>18.381044444444445</v>
      </c>
      <c r="N346">
        <f t="shared" si="54"/>
        <v>0.11147432633420824</v>
      </c>
      <c r="O346">
        <f t="shared" si="55"/>
        <v>2294.2331791198153</v>
      </c>
      <c r="P346">
        <v>33.997</v>
      </c>
      <c r="Q346">
        <v>28.313780000000001</v>
      </c>
      <c r="R346">
        <v>38.149355555555559</v>
      </c>
      <c r="S346">
        <f t="shared" si="56"/>
        <v>0.11147157480314961</v>
      </c>
      <c r="T346">
        <f t="shared" si="57"/>
        <v>4761.6182824718562</v>
      </c>
      <c r="U346">
        <v>33.992666666666672</v>
      </c>
      <c r="V346">
        <v>28.310176666666667</v>
      </c>
      <c r="W346">
        <v>60.204453333333326</v>
      </c>
      <c r="X346">
        <f t="shared" si="58"/>
        <v>0.11145738845144357</v>
      </c>
      <c r="Y346">
        <f t="shared" si="59"/>
        <v>7514.4290513834594</v>
      </c>
    </row>
    <row r="347" spans="1:25" x14ac:dyDescent="0.35">
      <c r="A347">
        <v>34.1</v>
      </c>
      <c r="B347">
        <v>28.399611111111106</v>
      </c>
      <c r="C347">
        <v>7.5870533333333343</v>
      </c>
      <c r="D347">
        <f t="shared" si="50"/>
        <v>0.11180949256342955</v>
      </c>
      <c r="E347">
        <f t="shared" si="51"/>
        <v>946.97934830063059</v>
      </c>
      <c r="F347">
        <v>34.1</v>
      </c>
      <c r="G347">
        <v>28.399529999999999</v>
      </c>
      <c r="H347">
        <v>7.5720033333333339</v>
      </c>
      <c r="I347">
        <f t="shared" si="52"/>
        <v>0.11180917322834645</v>
      </c>
      <c r="J347">
        <f t="shared" si="53"/>
        <v>945.10087999867346</v>
      </c>
      <c r="K347">
        <v>34.097888888888889</v>
      </c>
      <c r="L347">
        <v>28.397849999999998</v>
      </c>
      <c r="M347">
        <v>18.369425555555559</v>
      </c>
      <c r="N347">
        <f t="shared" si="54"/>
        <v>0.1118025590551181</v>
      </c>
      <c r="O347">
        <f t="shared" si="55"/>
        <v>2292.7829655329888</v>
      </c>
      <c r="P347">
        <v>34.097000000000001</v>
      </c>
      <c r="Q347">
        <v>28.396998888888888</v>
      </c>
      <c r="R347">
        <v>38.150861111111112</v>
      </c>
      <c r="S347">
        <f t="shared" si="56"/>
        <v>0.111799208223972</v>
      </c>
      <c r="T347">
        <f t="shared" si="57"/>
        <v>4761.8061986438124</v>
      </c>
      <c r="U347">
        <v>34.092666666666666</v>
      </c>
      <c r="V347">
        <v>28.393441111111105</v>
      </c>
      <c r="W347">
        <v>60.141608888888882</v>
      </c>
      <c r="X347">
        <f t="shared" si="58"/>
        <v>0.11178520122484688</v>
      </c>
      <c r="Y347">
        <f t="shared" si="59"/>
        <v>7506.5851113938916</v>
      </c>
    </row>
    <row r="348" spans="1:25" x14ac:dyDescent="0.35">
      <c r="A348">
        <v>34.199999999999996</v>
      </c>
      <c r="B348">
        <v>28.483024444444442</v>
      </c>
      <c r="C348">
        <v>7.5824177777777777</v>
      </c>
      <c r="D348">
        <f t="shared" si="50"/>
        <v>0.11213789151356079</v>
      </c>
      <c r="E348">
        <f t="shared" si="51"/>
        <v>946.40076064793459</v>
      </c>
      <c r="F348">
        <v>34.199999999999996</v>
      </c>
      <c r="G348">
        <v>28.482990000000004</v>
      </c>
      <c r="H348">
        <v>7.5747322222222238</v>
      </c>
      <c r="I348">
        <f t="shared" si="52"/>
        <v>0.11213775590551182</v>
      </c>
      <c r="J348">
        <f t="shared" si="53"/>
        <v>945.441486728065</v>
      </c>
      <c r="K348">
        <v>34.197888888888883</v>
      </c>
      <c r="L348">
        <v>28.481178888888888</v>
      </c>
      <c r="M348">
        <v>18.36593222222222</v>
      </c>
      <c r="N348">
        <f t="shared" si="54"/>
        <v>0.11213062554680664</v>
      </c>
      <c r="O348">
        <f t="shared" si="55"/>
        <v>2292.3469445406404</v>
      </c>
      <c r="P348">
        <v>34.196999999999996</v>
      </c>
      <c r="Q348">
        <v>28.480396666666667</v>
      </c>
      <c r="R348">
        <v>38.147714444444446</v>
      </c>
      <c r="S348">
        <f t="shared" si="56"/>
        <v>0.11212754593175853</v>
      </c>
      <c r="T348">
        <f t="shared" si="57"/>
        <v>4761.4134469102473</v>
      </c>
      <c r="U348">
        <v>34.192666666666668</v>
      </c>
      <c r="V348">
        <v>28.47692</v>
      </c>
      <c r="W348">
        <v>60.067168888888887</v>
      </c>
      <c r="X348">
        <f t="shared" si="58"/>
        <v>0.11211385826771654</v>
      </c>
      <c r="Y348">
        <f t="shared" si="59"/>
        <v>7497.2938701714547</v>
      </c>
    </row>
    <row r="349" spans="1:25" x14ac:dyDescent="0.35">
      <c r="A349">
        <v>34.300000000000004</v>
      </c>
      <c r="B349">
        <v>28.566205555555555</v>
      </c>
      <c r="C349">
        <v>7.5821288888888887</v>
      </c>
      <c r="D349">
        <f t="shared" si="50"/>
        <v>0.11246537620297463</v>
      </c>
      <c r="E349">
        <f t="shared" si="51"/>
        <v>946.3647029322824</v>
      </c>
      <c r="F349">
        <v>34.300000000000004</v>
      </c>
      <c r="G349">
        <v>28.566205555555559</v>
      </c>
      <c r="H349">
        <v>7.5646277777777771</v>
      </c>
      <c r="I349">
        <f t="shared" si="52"/>
        <v>0.11246537620297464</v>
      </c>
      <c r="J349">
        <f t="shared" si="53"/>
        <v>944.18029878136861</v>
      </c>
      <c r="K349">
        <v>34.297888888888892</v>
      </c>
      <c r="L349">
        <v>28.564450000000004</v>
      </c>
      <c r="M349">
        <v>18.356438888888889</v>
      </c>
      <c r="N349">
        <f t="shared" si="54"/>
        <v>0.11245846456692915</v>
      </c>
      <c r="O349">
        <f t="shared" si="55"/>
        <v>2291.1620325309009</v>
      </c>
      <c r="P349">
        <v>34.297000000000004</v>
      </c>
      <c r="Q349">
        <v>28.563756666666663</v>
      </c>
      <c r="R349">
        <v>38.060303333333337</v>
      </c>
      <c r="S349">
        <f t="shared" si="56"/>
        <v>0.11245573490813647</v>
      </c>
      <c r="T349">
        <f t="shared" si="57"/>
        <v>4750.5032142550272</v>
      </c>
      <c r="U349">
        <v>34.292666666666669</v>
      </c>
      <c r="V349">
        <v>28.560012222222227</v>
      </c>
      <c r="W349">
        <v>60.065213333333332</v>
      </c>
      <c r="X349">
        <f t="shared" si="58"/>
        <v>0.11244099300087491</v>
      </c>
      <c r="Y349">
        <f t="shared" si="59"/>
        <v>7497.0497871731941</v>
      </c>
    </row>
    <row r="350" spans="1:25" x14ac:dyDescent="0.35">
      <c r="A350">
        <v>34.4</v>
      </c>
      <c r="B350">
        <v>28.649667777777779</v>
      </c>
      <c r="C350">
        <v>7.5829766666666654</v>
      </c>
      <c r="D350">
        <f t="shared" si="50"/>
        <v>0.11279396762904638</v>
      </c>
      <c r="E350">
        <f t="shared" si="51"/>
        <v>946.47051845936926</v>
      </c>
      <c r="F350">
        <v>34.4</v>
      </c>
      <c r="G350">
        <v>28.649627777777781</v>
      </c>
      <c r="H350">
        <v>7.5485366666666653</v>
      </c>
      <c r="I350">
        <f t="shared" si="52"/>
        <v>0.11279381014873142</v>
      </c>
      <c r="J350">
        <f t="shared" si="53"/>
        <v>942.17188401954184</v>
      </c>
      <c r="K350">
        <v>34.397888888888886</v>
      </c>
      <c r="L350">
        <v>28.647856666666669</v>
      </c>
      <c r="M350">
        <v>18.321931111111113</v>
      </c>
      <c r="N350">
        <f t="shared" si="54"/>
        <v>0.11278683727034122</v>
      </c>
      <c r="O350">
        <f t="shared" si="55"/>
        <v>2286.8549383962477</v>
      </c>
      <c r="P350">
        <v>34.396999999999998</v>
      </c>
      <c r="Q350">
        <v>28.647072222222221</v>
      </c>
      <c r="R350">
        <v>38.095725555555561</v>
      </c>
      <c r="S350">
        <f t="shared" si="56"/>
        <v>0.11278374890638669</v>
      </c>
      <c r="T350">
        <f t="shared" si="57"/>
        <v>4754.9244449280723</v>
      </c>
      <c r="U350">
        <v>34.392666666666663</v>
      </c>
      <c r="V350">
        <v>28.643537777777777</v>
      </c>
      <c r="W350">
        <v>60.10409555555556</v>
      </c>
      <c r="X350">
        <f t="shared" si="58"/>
        <v>0.11276983377077865</v>
      </c>
      <c r="Y350">
        <f t="shared" si="59"/>
        <v>7501.902878332935</v>
      </c>
    </row>
    <row r="351" spans="1:25" x14ac:dyDescent="0.35">
      <c r="A351">
        <v>34.5</v>
      </c>
      <c r="B351">
        <v>28.732752222222228</v>
      </c>
      <c r="C351">
        <v>7.5883966666666662</v>
      </c>
      <c r="D351">
        <f t="shared" si="50"/>
        <v>0.11312107174103239</v>
      </c>
      <c r="E351">
        <f t="shared" si="51"/>
        <v>947.14701667841302</v>
      </c>
      <c r="F351">
        <v>34.5</v>
      </c>
      <c r="G351">
        <v>28.732839999999996</v>
      </c>
      <c r="H351">
        <v>7.5302622222222233</v>
      </c>
      <c r="I351">
        <f t="shared" si="52"/>
        <v>0.11312141732283464</v>
      </c>
      <c r="J351">
        <f t="shared" si="53"/>
        <v>939.89095613749805</v>
      </c>
      <c r="K351">
        <v>34.497888888888887</v>
      </c>
      <c r="L351">
        <v>28.731047777777778</v>
      </c>
      <c r="M351">
        <v>18.32084</v>
      </c>
      <c r="N351">
        <f t="shared" si="54"/>
        <v>0.11311436132983377</v>
      </c>
      <c r="O351">
        <f t="shared" si="55"/>
        <v>2286.7187511778998</v>
      </c>
      <c r="P351">
        <v>34.497</v>
      </c>
      <c r="Q351">
        <v>28.730451111111108</v>
      </c>
      <c r="R351">
        <v>38.055162222222215</v>
      </c>
      <c r="S351">
        <f t="shared" si="56"/>
        <v>0.11311201224846892</v>
      </c>
      <c r="T351">
        <f t="shared" si="57"/>
        <v>4749.8615255999384</v>
      </c>
      <c r="U351">
        <v>34.492666666666672</v>
      </c>
      <c r="V351">
        <v>28.726712222222218</v>
      </c>
      <c r="W351">
        <v>60.021341111111106</v>
      </c>
      <c r="X351">
        <f t="shared" si="58"/>
        <v>0.1130972922134733</v>
      </c>
      <c r="Y351">
        <f t="shared" si="59"/>
        <v>7491.5738683173222</v>
      </c>
    </row>
    <row r="352" spans="1:25" x14ac:dyDescent="0.35">
      <c r="A352">
        <v>34.6</v>
      </c>
      <c r="B352">
        <v>28.816295555555556</v>
      </c>
      <c r="C352">
        <v>7.5879588888888883</v>
      </c>
      <c r="D352">
        <f t="shared" si="50"/>
        <v>0.11344998250218723</v>
      </c>
      <c r="E352">
        <f t="shared" si="51"/>
        <v>947.09237537084778</v>
      </c>
      <c r="F352">
        <v>34.6</v>
      </c>
      <c r="G352">
        <v>28.816247777777775</v>
      </c>
      <c r="H352">
        <v>7.5251744444444455</v>
      </c>
      <c r="I352">
        <f t="shared" si="52"/>
        <v>0.1134497944006999</v>
      </c>
      <c r="J352">
        <f t="shared" si="53"/>
        <v>939.25592429145433</v>
      </c>
      <c r="K352">
        <v>34.597888888888889</v>
      </c>
      <c r="L352">
        <v>28.814513333333334</v>
      </c>
      <c r="M352">
        <v>18.331048888888891</v>
      </c>
      <c r="N352">
        <f t="shared" si="54"/>
        <v>0.1134429658792651</v>
      </c>
      <c r="O352">
        <f t="shared" si="55"/>
        <v>2287.9929753756396</v>
      </c>
      <c r="P352">
        <v>34.597000000000001</v>
      </c>
      <c r="Q352">
        <v>28.813691111111112</v>
      </c>
      <c r="R352">
        <v>38.083178888888888</v>
      </c>
      <c r="S352">
        <f t="shared" si="56"/>
        <v>0.11343972878390202</v>
      </c>
      <c r="T352">
        <f t="shared" si="57"/>
        <v>4753.3584306005923</v>
      </c>
      <c r="U352">
        <v>34.592666666666666</v>
      </c>
      <c r="V352">
        <v>28.810182222222224</v>
      </c>
      <c r="W352">
        <v>60.052521111111119</v>
      </c>
      <c r="X352">
        <f t="shared" si="58"/>
        <v>0.11342591426071742</v>
      </c>
      <c r="Y352">
        <f t="shared" si="59"/>
        <v>7495.4656053043682</v>
      </c>
    </row>
    <row r="353" spans="1:25" x14ac:dyDescent="0.35">
      <c r="A353">
        <v>34.699999999999996</v>
      </c>
      <c r="B353">
        <v>28.899408888888885</v>
      </c>
      <c r="C353">
        <v>7.5785044444444445</v>
      </c>
      <c r="D353">
        <f t="shared" si="50"/>
        <v>0.11377720034995624</v>
      </c>
      <c r="E353">
        <f t="shared" si="51"/>
        <v>945.91231728436924</v>
      </c>
      <c r="F353">
        <v>34.699999999999996</v>
      </c>
      <c r="G353">
        <v>28.899465555555555</v>
      </c>
      <c r="H353">
        <v>7.5179844444444432</v>
      </c>
      <c r="I353">
        <f t="shared" si="52"/>
        <v>0.11377742344706911</v>
      </c>
      <c r="J353">
        <f t="shared" si="53"/>
        <v>938.35850322227986</v>
      </c>
      <c r="K353">
        <v>34.697888888888883</v>
      </c>
      <c r="L353">
        <v>28.897768888888891</v>
      </c>
      <c r="M353">
        <v>18.333114444444444</v>
      </c>
      <c r="N353">
        <f t="shared" si="54"/>
        <v>0.11377074365704287</v>
      </c>
      <c r="O353">
        <f t="shared" si="55"/>
        <v>2288.2507880425524</v>
      </c>
      <c r="P353">
        <v>34.696999999999996</v>
      </c>
      <c r="Q353">
        <v>28.897093333333331</v>
      </c>
      <c r="R353">
        <v>38.105203333333328</v>
      </c>
      <c r="S353">
        <f t="shared" si="56"/>
        <v>0.11376808398950131</v>
      </c>
      <c r="T353">
        <f t="shared" si="57"/>
        <v>4756.1074153685058</v>
      </c>
      <c r="U353">
        <v>34.692666666666668</v>
      </c>
      <c r="V353">
        <v>28.893418888888888</v>
      </c>
      <c r="W353">
        <v>60.125102222222218</v>
      </c>
      <c r="X353">
        <f t="shared" si="58"/>
        <v>0.11375361767279089</v>
      </c>
      <c r="Y353">
        <f t="shared" si="59"/>
        <v>7504.524828994935</v>
      </c>
    </row>
    <row r="354" spans="1:25" x14ac:dyDescent="0.35">
      <c r="A354">
        <v>34.800000000000004</v>
      </c>
      <c r="B354">
        <v>28.982956666666666</v>
      </c>
      <c r="C354">
        <v>7.579398888888889</v>
      </c>
      <c r="D354">
        <f t="shared" si="50"/>
        <v>0.11410612860892388</v>
      </c>
      <c r="E354">
        <f t="shared" si="51"/>
        <v>946.02395751936933</v>
      </c>
      <c r="F354">
        <v>34.800000000000004</v>
      </c>
      <c r="G354">
        <v>28.982905555555551</v>
      </c>
      <c r="H354">
        <v>7.5138966666666658</v>
      </c>
      <c r="I354">
        <f t="shared" si="52"/>
        <v>0.11410592738407697</v>
      </c>
      <c r="J354">
        <f t="shared" si="53"/>
        <v>937.84828654580156</v>
      </c>
      <c r="K354">
        <v>34.797888888888892</v>
      </c>
      <c r="L354">
        <v>28.981192222222219</v>
      </c>
      <c r="M354">
        <v>18.333972222222219</v>
      </c>
      <c r="N354">
        <f t="shared" si="54"/>
        <v>0.11409918197725283</v>
      </c>
      <c r="O354">
        <f t="shared" si="55"/>
        <v>2288.3578517213346</v>
      </c>
      <c r="P354">
        <v>34.797000000000004</v>
      </c>
      <c r="Q354">
        <v>28.980322222222227</v>
      </c>
      <c r="R354">
        <v>38.096514444444445</v>
      </c>
      <c r="S354">
        <f t="shared" si="56"/>
        <v>0.11409575678040247</v>
      </c>
      <c r="T354">
        <f t="shared" si="57"/>
        <v>4755.0229102285057</v>
      </c>
      <c r="U354">
        <v>34.792666666666669</v>
      </c>
      <c r="V354">
        <v>28.976800000000001</v>
      </c>
      <c r="W354">
        <v>60.15106333333334</v>
      </c>
      <c r="X354">
        <f t="shared" si="58"/>
        <v>0.11408188976377953</v>
      </c>
      <c r="Y354">
        <f t="shared" si="59"/>
        <v>7507.7651694803717</v>
      </c>
    </row>
    <row r="355" spans="1:25" x14ac:dyDescent="0.35">
      <c r="A355">
        <v>34.9</v>
      </c>
      <c r="B355">
        <v>29.066197777777777</v>
      </c>
      <c r="C355">
        <v>7.5824122222222217</v>
      </c>
      <c r="D355">
        <f t="shared" si="50"/>
        <v>0.11443384951881015</v>
      </c>
      <c r="E355">
        <f t="shared" si="51"/>
        <v>946.40006723032582</v>
      </c>
      <c r="F355">
        <v>34.9</v>
      </c>
      <c r="G355">
        <v>29.066246666666668</v>
      </c>
      <c r="H355">
        <v>7.5080833333333334</v>
      </c>
      <c r="I355">
        <f t="shared" si="52"/>
        <v>0.11443404199475066</v>
      </c>
      <c r="J355">
        <f t="shared" si="53"/>
        <v>937.12269436006227</v>
      </c>
      <c r="K355">
        <v>34.897888888888886</v>
      </c>
      <c r="L355">
        <v>29.064463333333336</v>
      </c>
      <c r="M355">
        <v>18.316927777777774</v>
      </c>
      <c r="N355">
        <f t="shared" si="54"/>
        <v>0.11442702099737534</v>
      </c>
      <c r="O355">
        <f t="shared" si="55"/>
        <v>2286.2304464978556</v>
      </c>
      <c r="P355">
        <v>34.896999999999998</v>
      </c>
      <c r="Q355">
        <v>29.063771111111116</v>
      </c>
      <c r="R355">
        <v>38.08907111111111</v>
      </c>
      <c r="S355">
        <f t="shared" si="56"/>
        <v>0.11442429571303589</v>
      </c>
      <c r="T355">
        <f t="shared" si="57"/>
        <v>4754.0938693163753</v>
      </c>
      <c r="U355">
        <v>34.892666666666663</v>
      </c>
      <c r="V355">
        <v>29.060191111111106</v>
      </c>
      <c r="W355">
        <v>60.125632222222215</v>
      </c>
      <c r="X355">
        <f t="shared" si="58"/>
        <v>0.11441020122484687</v>
      </c>
      <c r="Y355">
        <f t="shared" si="59"/>
        <v>7504.5909810348039</v>
      </c>
    </row>
    <row r="356" spans="1:25" x14ac:dyDescent="0.35">
      <c r="A356">
        <v>35</v>
      </c>
      <c r="B356">
        <v>29.149567777777772</v>
      </c>
      <c r="C356">
        <v>7.5851566666666672</v>
      </c>
      <c r="D356">
        <f t="shared" si="50"/>
        <v>0.11476207786526682</v>
      </c>
      <c r="E356">
        <f t="shared" si="51"/>
        <v>946.74261552902169</v>
      </c>
      <c r="F356">
        <v>35</v>
      </c>
      <c r="G356">
        <v>29.149558888888894</v>
      </c>
      <c r="H356">
        <v>7.5029855555555542</v>
      </c>
      <c r="I356">
        <f t="shared" si="52"/>
        <v>0.11476204286964131</v>
      </c>
      <c r="J356">
        <f t="shared" si="53"/>
        <v>936.48641436232276</v>
      </c>
      <c r="K356">
        <v>34.997888888888887</v>
      </c>
      <c r="L356">
        <v>29.147826666666667</v>
      </c>
      <c r="M356">
        <v>18.314654444444443</v>
      </c>
      <c r="N356">
        <f t="shared" si="54"/>
        <v>0.11475522309711286</v>
      </c>
      <c r="O356">
        <f t="shared" si="55"/>
        <v>2285.9467000123777</v>
      </c>
      <c r="P356">
        <v>34.997</v>
      </c>
      <c r="Q356">
        <v>29.146987777777781</v>
      </c>
      <c r="R356">
        <v>38.046781111111109</v>
      </c>
      <c r="S356">
        <f t="shared" si="56"/>
        <v>0.1147519203849519</v>
      </c>
      <c r="T356">
        <f t="shared" si="57"/>
        <v>4748.81543579546</v>
      </c>
      <c r="U356">
        <v>34.992666666666672</v>
      </c>
      <c r="V356">
        <v>29.143427777777774</v>
      </c>
      <c r="W356">
        <v>60.233297777777778</v>
      </c>
      <c r="X356">
        <f t="shared" si="58"/>
        <v>0.11473790463692037</v>
      </c>
      <c r="Y356">
        <f t="shared" si="59"/>
        <v>7518.0292756078088</v>
      </c>
    </row>
    <row r="357" spans="1:25" x14ac:dyDescent="0.35">
      <c r="A357">
        <v>35.1</v>
      </c>
      <c r="B357">
        <v>29.232981111111112</v>
      </c>
      <c r="C357">
        <v>7.5872888888888887</v>
      </c>
      <c r="D357">
        <f t="shared" si="50"/>
        <v>0.11509047681539808</v>
      </c>
      <c r="E357">
        <f t="shared" si="51"/>
        <v>947.00874920723913</v>
      </c>
      <c r="F357">
        <v>35.1</v>
      </c>
      <c r="G357">
        <v>29.232948888888888</v>
      </c>
      <c r="H357">
        <v>7.4941333333333331</v>
      </c>
      <c r="I357">
        <f t="shared" si="52"/>
        <v>0.11509034995625547</v>
      </c>
      <c r="J357">
        <f t="shared" si="53"/>
        <v>935.38152274462698</v>
      </c>
      <c r="K357">
        <v>35.097888888888889</v>
      </c>
      <c r="L357">
        <v>29.231174444444441</v>
      </c>
      <c r="M357">
        <v>18.316663333333334</v>
      </c>
      <c r="N357">
        <f t="shared" si="54"/>
        <v>0.11508336395450568</v>
      </c>
      <c r="O357">
        <f t="shared" si="55"/>
        <v>2286.1974398196826</v>
      </c>
      <c r="P357">
        <v>35.097000000000001</v>
      </c>
      <c r="Q357">
        <v>29.230423333333331</v>
      </c>
      <c r="R357">
        <v>38.060242222222229</v>
      </c>
      <c r="S357">
        <f t="shared" si="56"/>
        <v>0.11508040682414697</v>
      </c>
      <c r="T357">
        <f t="shared" si="57"/>
        <v>4750.4955866613318</v>
      </c>
      <c r="U357">
        <v>35.092666666666666</v>
      </c>
      <c r="V357">
        <v>29.226876666666669</v>
      </c>
      <c r="W357">
        <v>60.099632222222212</v>
      </c>
      <c r="X357">
        <f t="shared" si="58"/>
        <v>0.11506644356955381</v>
      </c>
      <c r="Y357">
        <f t="shared" si="59"/>
        <v>7501.3457866261069</v>
      </c>
    </row>
    <row r="358" spans="1:25" x14ac:dyDescent="0.35">
      <c r="A358">
        <v>35.199999999999996</v>
      </c>
      <c r="B358">
        <v>29.316181111111113</v>
      </c>
      <c r="C358">
        <v>7.5755300000000005</v>
      </c>
      <c r="D358">
        <f t="shared" si="50"/>
        <v>0.11541803587051619</v>
      </c>
      <c r="E358">
        <f t="shared" si="51"/>
        <v>945.54106149667359</v>
      </c>
      <c r="F358">
        <v>35.199999999999996</v>
      </c>
      <c r="G358">
        <v>29.316171111111114</v>
      </c>
      <c r="H358">
        <v>7.4703733333333338</v>
      </c>
      <c r="I358">
        <f t="shared" si="52"/>
        <v>0.11541799650043745</v>
      </c>
      <c r="J358">
        <f t="shared" si="53"/>
        <v>932.41591431575659</v>
      </c>
      <c r="K358">
        <v>35.197888888888883</v>
      </c>
      <c r="L358">
        <v>29.314454444444443</v>
      </c>
      <c r="M358">
        <v>18.309890000000003</v>
      </c>
      <c r="N358">
        <f t="shared" si="54"/>
        <v>0.11541123797025371</v>
      </c>
      <c r="O358">
        <f t="shared" si="55"/>
        <v>2285.3520250711608</v>
      </c>
      <c r="P358">
        <v>35.196999999999996</v>
      </c>
      <c r="Q358">
        <v>29.313764444444448</v>
      </c>
      <c r="R358">
        <v>38.079776666666667</v>
      </c>
      <c r="S358">
        <f t="shared" si="56"/>
        <v>0.11540852143482067</v>
      </c>
      <c r="T358">
        <f t="shared" si="57"/>
        <v>4752.9337816570269</v>
      </c>
      <c r="U358">
        <v>35.192666666666668</v>
      </c>
      <c r="V358">
        <v>29.310033333333326</v>
      </c>
      <c r="W358">
        <v>60.138486666666658</v>
      </c>
      <c r="X358">
        <f t="shared" si="58"/>
        <v>0.11539383202099734</v>
      </c>
      <c r="Y358">
        <f t="shared" si="59"/>
        <v>7506.1954106978046</v>
      </c>
    </row>
    <row r="359" spans="1:25" x14ac:dyDescent="0.35">
      <c r="A359">
        <v>35.300000000000004</v>
      </c>
      <c r="B359">
        <v>29.399677777777779</v>
      </c>
      <c r="C359">
        <v>7.5803977777777778</v>
      </c>
      <c r="D359">
        <f t="shared" si="50"/>
        <v>0.11574676290463692</v>
      </c>
      <c r="E359">
        <f t="shared" si="51"/>
        <v>946.14863400541276</v>
      </c>
      <c r="F359">
        <v>35.300000000000004</v>
      </c>
      <c r="G359">
        <v>29.399651111111112</v>
      </c>
      <c r="H359">
        <v>7.4637744444444438</v>
      </c>
      <c r="I359">
        <f t="shared" si="52"/>
        <v>0.11574665791776029</v>
      </c>
      <c r="J359">
        <f t="shared" si="53"/>
        <v>931.59227288014756</v>
      </c>
      <c r="K359">
        <v>35.297888888888892</v>
      </c>
      <c r="L359">
        <v>29.397830000000006</v>
      </c>
      <c r="M359">
        <v>18.29877888888889</v>
      </c>
      <c r="N359">
        <f t="shared" si="54"/>
        <v>0.11573948818897641</v>
      </c>
      <c r="O359">
        <f t="shared" si="55"/>
        <v>2283.9651898537686</v>
      </c>
      <c r="P359">
        <v>35.297000000000004</v>
      </c>
      <c r="Q359">
        <v>29.397052222222221</v>
      </c>
      <c r="R359">
        <v>38.081902222222219</v>
      </c>
      <c r="S359">
        <f t="shared" si="56"/>
        <v>0.11573642607174103</v>
      </c>
      <c r="T359">
        <f t="shared" si="57"/>
        <v>4753.1990832341135</v>
      </c>
      <c r="U359">
        <v>35.292666666666669</v>
      </c>
      <c r="V359">
        <v>29.393523333333334</v>
      </c>
      <c r="W359">
        <v>60.066274444444453</v>
      </c>
      <c r="X359">
        <f t="shared" si="58"/>
        <v>0.11572253280839895</v>
      </c>
      <c r="Y359">
        <f t="shared" si="59"/>
        <v>7497.1822299364558</v>
      </c>
    </row>
    <row r="360" spans="1:25" x14ac:dyDescent="0.35">
      <c r="A360">
        <v>35.4</v>
      </c>
      <c r="B360">
        <v>29.482863333333334</v>
      </c>
      <c r="C360">
        <v>7.5804044444444436</v>
      </c>
      <c r="D360">
        <f t="shared" si="50"/>
        <v>0.11607426509186353</v>
      </c>
      <c r="E360">
        <f t="shared" si="51"/>
        <v>946.14946610654317</v>
      </c>
      <c r="F360">
        <v>35.4</v>
      </c>
      <c r="G360">
        <v>29.482896666666665</v>
      </c>
      <c r="H360">
        <v>7.4598155555555543</v>
      </c>
      <c r="I360">
        <f t="shared" si="52"/>
        <v>0.11607439632545931</v>
      </c>
      <c r="J360">
        <f t="shared" si="53"/>
        <v>931.09814349219073</v>
      </c>
      <c r="K360">
        <v>35.397888888888886</v>
      </c>
      <c r="L360">
        <v>29.481104444444441</v>
      </c>
      <c r="M360">
        <v>18.290613333333333</v>
      </c>
      <c r="N360">
        <f t="shared" si="54"/>
        <v>0.11606734033245843</v>
      </c>
      <c r="O360">
        <f t="shared" si="55"/>
        <v>2282.9460046525073</v>
      </c>
      <c r="P360">
        <v>35.396999999999998</v>
      </c>
      <c r="Q360">
        <v>29.480457777777783</v>
      </c>
      <c r="R360">
        <v>38.060560000000002</v>
      </c>
      <c r="S360">
        <f t="shared" si="56"/>
        <v>0.11606479440069993</v>
      </c>
      <c r="T360">
        <f t="shared" si="57"/>
        <v>4750.5352501485486</v>
      </c>
      <c r="U360">
        <v>35.392666666666663</v>
      </c>
      <c r="V360">
        <v>29.476705555555554</v>
      </c>
      <c r="W360">
        <v>59.88947666666666</v>
      </c>
      <c r="X360">
        <f t="shared" si="58"/>
        <v>0.11605002187226596</v>
      </c>
      <c r="Y360">
        <f t="shared" si="59"/>
        <v>7475.11518532436</v>
      </c>
    </row>
    <row r="361" spans="1:25" x14ac:dyDescent="0.35">
      <c r="A361">
        <v>35.5</v>
      </c>
      <c r="B361">
        <v>29.566307777777784</v>
      </c>
      <c r="C361">
        <v>7.5813477777777774</v>
      </c>
      <c r="D361">
        <f t="shared" si="50"/>
        <v>0.11640278652668419</v>
      </c>
      <c r="E361">
        <f t="shared" si="51"/>
        <v>946.26720841649978</v>
      </c>
      <c r="F361">
        <v>35.5</v>
      </c>
      <c r="G361">
        <v>29.566284444444445</v>
      </c>
      <c r="H361">
        <v>7.4549788888888884</v>
      </c>
      <c r="I361">
        <f t="shared" si="52"/>
        <v>0.11640269466316711</v>
      </c>
      <c r="J361">
        <f t="shared" si="53"/>
        <v>930.49445412206023</v>
      </c>
      <c r="K361">
        <v>35.497888888888887</v>
      </c>
      <c r="L361">
        <v>29.564539999999997</v>
      </c>
      <c r="M361">
        <v>18.282856666666664</v>
      </c>
      <c r="N361">
        <f t="shared" si="54"/>
        <v>0.11639582677165353</v>
      </c>
      <c r="O361">
        <f t="shared" si="55"/>
        <v>2281.9778549872458</v>
      </c>
      <c r="P361">
        <v>35.497</v>
      </c>
      <c r="Q361">
        <v>29.563700000000001</v>
      </c>
      <c r="R361">
        <v>38.006820000000005</v>
      </c>
      <c r="S361">
        <f t="shared" si="56"/>
        <v>0.11639251968503937</v>
      </c>
      <c r="T361">
        <f t="shared" si="57"/>
        <v>4743.8276829361121</v>
      </c>
      <c r="U361">
        <v>35.492666666666672</v>
      </c>
      <c r="V361">
        <v>29.560183333333335</v>
      </c>
      <c r="W361">
        <v>59.98315111111112</v>
      </c>
      <c r="X361">
        <f t="shared" si="58"/>
        <v>0.11637867454068242</v>
      </c>
      <c r="Y361">
        <f t="shared" si="59"/>
        <v>7486.8071769916269</v>
      </c>
    </row>
    <row r="362" spans="1:25" x14ac:dyDescent="0.35">
      <c r="A362">
        <v>35.6</v>
      </c>
      <c r="B362">
        <v>29.649474444444447</v>
      </c>
      <c r="C362">
        <v>7.5819077777777784</v>
      </c>
      <c r="D362">
        <f t="shared" si="50"/>
        <v>0.11673021434820649</v>
      </c>
      <c r="E362">
        <f t="shared" si="51"/>
        <v>946.33710491145644</v>
      </c>
      <c r="F362">
        <v>35.6</v>
      </c>
      <c r="G362">
        <v>29.649543333333334</v>
      </c>
      <c r="H362">
        <v>7.4517133333333341</v>
      </c>
      <c r="I362">
        <f t="shared" si="52"/>
        <v>0.11673048556430446</v>
      </c>
      <c r="J362">
        <f t="shared" si="53"/>
        <v>930.086863251669</v>
      </c>
      <c r="K362">
        <v>35.597888888888889</v>
      </c>
      <c r="L362">
        <v>29.647777777777783</v>
      </c>
      <c r="M362">
        <v>18.281227777777779</v>
      </c>
      <c r="N362">
        <f t="shared" si="54"/>
        <v>0.11672353455818024</v>
      </c>
      <c r="O362">
        <f t="shared" si="55"/>
        <v>2281.7745449443769</v>
      </c>
      <c r="P362">
        <v>35.597000000000001</v>
      </c>
      <c r="Q362">
        <v>29.647096666666666</v>
      </c>
      <c r="R362">
        <v>37.976559999999992</v>
      </c>
      <c r="S362">
        <f t="shared" si="56"/>
        <v>0.11672085301837271</v>
      </c>
      <c r="T362">
        <f t="shared" si="57"/>
        <v>4740.0507759050661</v>
      </c>
      <c r="U362">
        <v>35.592666666666666</v>
      </c>
      <c r="V362">
        <v>29.643424444444445</v>
      </c>
      <c r="W362">
        <v>59.898322222222227</v>
      </c>
      <c r="X362">
        <f t="shared" si="58"/>
        <v>0.11670639545056868</v>
      </c>
      <c r="Y362">
        <f t="shared" si="59"/>
        <v>7476.2192448409278</v>
      </c>
    </row>
    <row r="363" spans="1:25" x14ac:dyDescent="0.35">
      <c r="A363">
        <v>35.699999999999996</v>
      </c>
      <c r="B363">
        <v>29.732926666666668</v>
      </c>
      <c r="C363">
        <v>7.5845744444444456</v>
      </c>
      <c r="D363">
        <f t="shared" si="50"/>
        <v>0.11705876640419947</v>
      </c>
      <c r="E363">
        <f t="shared" si="51"/>
        <v>946.66994536363052</v>
      </c>
      <c r="F363">
        <v>35.699999999999996</v>
      </c>
      <c r="G363">
        <v>29.732863333333334</v>
      </c>
      <c r="H363">
        <v>7.4492066666666652</v>
      </c>
      <c r="I363">
        <f t="shared" si="52"/>
        <v>0.11705851706036746</v>
      </c>
      <c r="J363">
        <f t="shared" si="53"/>
        <v>929.77399322662507</v>
      </c>
      <c r="K363">
        <v>35.697888888888883</v>
      </c>
      <c r="L363">
        <v>29.731195555555555</v>
      </c>
      <c r="M363">
        <v>18.285248888888891</v>
      </c>
      <c r="N363">
        <f t="shared" si="54"/>
        <v>0.11705195100612423</v>
      </c>
      <c r="O363">
        <f t="shared" si="55"/>
        <v>2282.2764406095507</v>
      </c>
      <c r="P363">
        <v>35.696999999999996</v>
      </c>
      <c r="Q363">
        <v>29.730325555555552</v>
      </c>
      <c r="R363">
        <v>38.015651111111112</v>
      </c>
      <c r="S363">
        <f t="shared" si="56"/>
        <v>0.11704852580927383</v>
      </c>
      <c r="T363">
        <f t="shared" si="57"/>
        <v>4744.9299395668941</v>
      </c>
      <c r="U363">
        <v>35.692666666666668</v>
      </c>
      <c r="V363">
        <v>29.726785555555555</v>
      </c>
      <c r="W363">
        <v>59.689413333333327</v>
      </c>
      <c r="X363">
        <f t="shared" si="58"/>
        <v>0.11703458880139982</v>
      </c>
      <c r="Y363">
        <f t="shared" si="59"/>
        <v>7450.1442464505708</v>
      </c>
    </row>
    <row r="364" spans="1:25" x14ac:dyDescent="0.35">
      <c r="A364">
        <v>35.800000000000004</v>
      </c>
      <c r="B364">
        <v>29.816212222222223</v>
      </c>
      <c r="C364">
        <v>7.5822455555555557</v>
      </c>
      <c r="D364">
        <f t="shared" si="50"/>
        <v>0.11738666229221348</v>
      </c>
      <c r="E364">
        <f t="shared" si="51"/>
        <v>946.37926470206503</v>
      </c>
      <c r="F364">
        <v>35.800000000000004</v>
      </c>
      <c r="G364">
        <v>29.816243333333333</v>
      </c>
      <c r="H364">
        <v>7.4401522222222205</v>
      </c>
      <c r="I364">
        <f t="shared" si="52"/>
        <v>0.11738678477690288</v>
      </c>
      <c r="J364">
        <f t="shared" si="53"/>
        <v>928.64386120797258</v>
      </c>
      <c r="K364">
        <v>35.797888888888892</v>
      </c>
      <c r="L364">
        <v>29.814468888888889</v>
      </c>
      <c r="M364">
        <v>18.279156666666669</v>
      </c>
      <c r="N364">
        <f t="shared" si="54"/>
        <v>0.1173797987751531</v>
      </c>
      <c r="O364">
        <f t="shared" si="55"/>
        <v>2281.5160388598551</v>
      </c>
      <c r="P364">
        <v>35.797000000000004</v>
      </c>
      <c r="Q364">
        <v>29.813756666666663</v>
      </c>
      <c r="R364">
        <v>38.016196666666673</v>
      </c>
      <c r="S364">
        <f t="shared" si="56"/>
        <v>0.11737699475065615</v>
      </c>
      <c r="T364">
        <f t="shared" si="57"/>
        <v>4744.9980331760689</v>
      </c>
      <c r="U364">
        <v>35.792666666666669</v>
      </c>
      <c r="V364">
        <v>29.810145555555557</v>
      </c>
      <c r="W364">
        <v>59.531114444444448</v>
      </c>
      <c r="X364">
        <f t="shared" si="58"/>
        <v>0.11736277777777779</v>
      </c>
      <c r="Y364">
        <f t="shared" si="59"/>
        <v>7430.3861437919131</v>
      </c>
    </row>
    <row r="365" spans="1:25" x14ac:dyDescent="0.35">
      <c r="A365">
        <v>35.9</v>
      </c>
      <c r="B365">
        <v>29.899544444444448</v>
      </c>
      <c r="C365">
        <v>7.5768700000000013</v>
      </c>
      <c r="D365">
        <f t="shared" si="50"/>
        <v>0.11771474190726161</v>
      </c>
      <c r="E365">
        <f t="shared" si="51"/>
        <v>945.7083138238911</v>
      </c>
      <c r="F365">
        <v>35.9</v>
      </c>
      <c r="G365">
        <v>29.899495555555557</v>
      </c>
      <c r="H365">
        <v>7.4351988888888894</v>
      </c>
      <c r="I365">
        <f t="shared" si="52"/>
        <v>0.11771454943132109</v>
      </c>
      <c r="J365">
        <f t="shared" si="53"/>
        <v>928.02561006805956</v>
      </c>
      <c r="K365">
        <v>35.897888888888886</v>
      </c>
      <c r="L365">
        <v>29.897804444444446</v>
      </c>
      <c r="M365">
        <v>18.275471111111113</v>
      </c>
      <c r="N365">
        <f t="shared" si="54"/>
        <v>0.11770789151356081</v>
      </c>
      <c r="O365">
        <f t="shared" si="55"/>
        <v>2281.0560256182462</v>
      </c>
      <c r="P365">
        <v>35.896999999999998</v>
      </c>
      <c r="Q365">
        <v>29.896986666666667</v>
      </c>
      <c r="R365">
        <v>38.031980000000004</v>
      </c>
      <c r="S365">
        <f t="shared" si="56"/>
        <v>0.1177046719160105</v>
      </c>
      <c r="T365">
        <f t="shared" si="57"/>
        <v>4746.9680326023736</v>
      </c>
      <c r="U365">
        <v>35.892666666666663</v>
      </c>
      <c r="V365">
        <v>29.893464444444444</v>
      </c>
      <c r="W365">
        <v>59.658344444444452</v>
      </c>
      <c r="X365">
        <f t="shared" si="58"/>
        <v>0.11769080489938757</v>
      </c>
      <c r="Y365">
        <f t="shared" si="59"/>
        <v>7446.2663778157012</v>
      </c>
    </row>
    <row r="366" spans="1:25" x14ac:dyDescent="0.35">
      <c r="A366">
        <v>36</v>
      </c>
      <c r="B366">
        <v>29.982957777777774</v>
      </c>
      <c r="C366">
        <v>7.5729122222222243</v>
      </c>
      <c r="D366">
        <f t="shared" si="50"/>
        <v>0.11804314085739281</v>
      </c>
      <c r="E366">
        <f t="shared" si="51"/>
        <v>945.21432311945625</v>
      </c>
      <c r="F366">
        <v>36</v>
      </c>
      <c r="G366">
        <v>29.982975555555559</v>
      </c>
      <c r="H366">
        <v>7.4288588888888887</v>
      </c>
      <c r="I366">
        <f t="shared" si="52"/>
        <v>0.11804321084864393</v>
      </c>
      <c r="J366">
        <f t="shared" si="53"/>
        <v>927.2342818930158</v>
      </c>
      <c r="K366">
        <v>35.997888888888887</v>
      </c>
      <c r="L366">
        <v>29.981154444444442</v>
      </c>
      <c r="M366">
        <v>18.27268888888889</v>
      </c>
      <c r="N366">
        <f t="shared" si="54"/>
        <v>0.11803604111986001</v>
      </c>
      <c r="O366">
        <f t="shared" si="55"/>
        <v>2280.7087620798111</v>
      </c>
      <c r="P366">
        <v>35.997</v>
      </c>
      <c r="Q366">
        <v>29.980394444444446</v>
      </c>
      <c r="R366">
        <v>38.042765555555555</v>
      </c>
      <c r="S366">
        <f t="shared" si="56"/>
        <v>0.11803304899387577</v>
      </c>
      <c r="T366">
        <f t="shared" si="57"/>
        <v>4748.3142335478951</v>
      </c>
      <c r="U366">
        <v>35.992666666666672</v>
      </c>
      <c r="V366">
        <v>29.97687333333333</v>
      </c>
      <c r="W366">
        <v>59.759095555555554</v>
      </c>
      <c r="X366">
        <f t="shared" si="58"/>
        <v>0.11801918635170602</v>
      </c>
      <c r="Y366">
        <f t="shared" si="59"/>
        <v>7458.8416448329217</v>
      </c>
    </row>
    <row r="367" spans="1:25" x14ac:dyDescent="0.35">
      <c r="A367">
        <v>36.1</v>
      </c>
      <c r="B367">
        <v>30.06617</v>
      </c>
      <c r="C367">
        <v>7.5739066666666668</v>
      </c>
      <c r="D367">
        <f t="shared" si="50"/>
        <v>0.11837074803149607</v>
      </c>
      <c r="E367">
        <f t="shared" si="51"/>
        <v>945.33844487141255</v>
      </c>
      <c r="F367">
        <v>36.1</v>
      </c>
      <c r="G367">
        <v>30.066208888888891</v>
      </c>
      <c r="H367">
        <v>7.419191111111112</v>
      </c>
      <c r="I367">
        <f t="shared" si="52"/>
        <v>0.11837090113735783</v>
      </c>
      <c r="J367">
        <f t="shared" si="53"/>
        <v>926.02759657036347</v>
      </c>
      <c r="K367">
        <v>36.097888888888889</v>
      </c>
      <c r="L367">
        <v>30.064486666666667</v>
      </c>
      <c r="M367">
        <v>18.245663333333333</v>
      </c>
      <c r="N367">
        <f t="shared" si="54"/>
        <v>0.11836412073490814</v>
      </c>
      <c r="O367">
        <f t="shared" si="55"/>
        <v>2277.335562780549</v>
      </c>
      <c r="P367">
        <v>36.097000000000001</v>
      </c>
      <c r="Q367">
        <v>30.063750000000002</v>
      </c>
      <c r="R367">
        <v>38.041684444444449</v>
      </c>
      <c r="S367">
        <f t="shared" si="56"/>
        <v>0.11836122047244095</v>
      </c>
      <c r="T367">
        <f t="shared" si="57"/>
        <v>4748.1792944812441</v>
      </c>
      <c r="U367">
        <v>36.092666666666666</v>
      </c>
      <c r="V367">
        <v>30.060067777777778</v>
      </c>
      <c r="W367">
        <v>59.805728888888893</v>
      </c>
      <c r="X367">
        <f t="shared" si="58"/>
        <v>0.11834672353455818</v>
      </c>
      <c r="Y367">
        <f t="shared" si="59"/>
        <v>7464.6621922403156</v>
      </c>
    </row>
    <row r="368" spans="1:25" x14ac:dyDescent="0.35">
      <c r="A368">
        <v>36.199999999999996</v>
      </c>
      <c r="B368">
        <v>30.149631111111109</v>
      </c>
      <c r="C368">
        <v>7.5681511111111126</v>
      </c>
      <c r="D368">
        <f t="shared" si="50"/>
        <v>0.1186993350831146</v>
      </c>
      <c r="E368">
        <f t="shared" si="51"/>
        <v>944.62006422880381</v>
      </c>
      <c r="F368">
        <v>36.199999999999996</v>
      </c>
      <c r="G368">
        <v>30.149598888888892</v>
      </c>
      <c r="H368">
        <v>7.4114799999999992</v>
      </c>
      <c r="I368">
        <f t="shared" si="52"/>
        <v>0.11869920822397202</v>
      </c>
      <c r="J368">
        <f t="shared" si="53"/>
        <v>925.0651329294933</v>
      </c>
      <c r="K368">
        <v>36.197888888888883</v>
      </c>
      <c r="L368">
        <v>30.147803333333336</v>
      </c>
      <c r="M368">
        <v>18.223592222222223</v>
      </c>
      <c r="N368">
        <f t="shared" si="54"/>
        <v>0.11869213910761156</v>
      </c>
      <c r="O368">
        <f t="shared" si="55"/>
        <v>2274.5807533047223</v>
      </c>
      <c r="P368">
        <v>36.196999999999996</v>
      </c>
      <c r="Q368">
        <v>30.147100000000005</v>
      </c>
      <c r="R368">
        <v>38.032125555555552</v>
      </c>
      <c r="S368">
        <f t="shared" si="56"/>
        <v>0.11868937007874018</v>
      </c>
      <c r="T368">
        <f t="shared" si="57"/>
        <v>4746.9862001437205</v>
      </c>
      <c r="U368">
        <v>36.192666666666668</v>
      </c>
      <c r="V368">
        <v>30.143559999999997</v>
      </c>
      <c r="W368">
        <v>59.878345555555548</v>
      </c>
      <c r="X368">
        <f t="shared" si="58"/>
        <v>0.11867543307086613</v>
      </c>
      <c r="Y368">
        <f t="shared" si="59"/>
        <v>7473.7258538035776</v>
      </c>
    </row>
    <row r="369" spans="1:25" x14ac:dyDescent="0.35">
      <c r="A369">
        <v>36.300000000000004</v>
      </c>
      <c r="B369">
        <v>30.232755555555553</v>
      </c>
      <c r="C369">
        <v>7.5711655555555559</v>
      </c>
      <c r="D369">
        <f t="shared" si="50"/>
        <v>0.11902659667541556</v>
      </c>
      <c r="E369">
        <f t="shared" si="51"/>
        <v>944.99631262328205</v>
      </c>
      <c r="F369">
        <v>36.300000000000004</v>
      </c>
      <c r="G369">
        <v>30.232827777777782</v>
      </c>
      <c r="H369">
        <v>7.4049188888888899</v>
      </c>
      <c r="I369">
        <f t="shared" si="52"/>
        <v>0.11902688101487316</v>
      </c>
      <c r="J369">
        <f t="shared" si="53"/>
        <v>924.24620673362381</v>
      </c>
      <c r="K369">
        <v>36.297888888888892</v>
      </c>
      <c r="L369">
        <v>30.231073333333331</v>
      </c>
      <c r="M369">
        <v>18.228011111111112</v>
      </c>
      <c r="N369">
        <f t="shared" si="54"/>
        <v>0.11901997375328083</v>
      </c>
      <c r="O369">
        <f t="shared" si="55"/>
        <v>2275.1322976706792</v>
      </c>
      <c r="P369">
        <v>36.297000000000004</v>
      </c>
      <c r="Q369">
        <v>30.230445555555555</v>
      </c>
      <c r="R369">
        <v>38.013854444444441</v>
      </c>
      <c r="S369">
        <f t="shared" si="56"/>
        <v>0.11901750218722659</v>
      </c>
      <c r="T369">
        <f t="shared" si="57"/>
        <v>4744.7056883122414</v>
      </c>
      <c r="U369">
        <v>36.292666666666669</v>
      </c>
      <c r="V369">
        <v>30.226682222222216</v>
      </c>
      <c r="W369">
        <v>59.780964444444443</v>
      </c>
      <c r="X369">
        <f t="shared" si="58"/>
        <v>0.11900268591426069</v>
      </c>
      <c r="Y369">
        <f t="shared" si="59"/>
        <v>7461.5712139077914</v>
      </c>
    </row>
    <row r="370" spans="1:25" x14ac:dyDescent="0.35">
      <c r="A370">
        <v>36.4</v>
      </c>
      <c r="B370">
        <v>30.316284444444445</v>
      </c>
      <c r="C370">
        <v>7.5678577777777782</v>
      </c>
      <c r="D370">
        <f t="shared" si="50"/>
        <v>0.11935545056867893</v>
      </c>
      <c r="E370">
        <f t="shared" si="51"/>
        <v>944.5834517790646</v>
      </c>
      <c r="F370">
        <v>36.4</v>
      </c>
      <c r="G370">
        <v>30.316245555555554</v>
      </c>
      <c r="H370">
        <v>7.400923333333334</v>
      </c>
      <c r="I370">
        <f t="shared" si="52"/>
        <v>0.11935529746281714</v>
      </c>
      <c r="J370">
        <f t="shared" si="53"/>
        <v>923.74750078944965</v>
      </c>
      <c r="K370">
        <v>36.397888888888886</v>
      </c>
      <c r="L370">
        <v>30.314541111111112</v>
      </c>
      <c r="M370">
        <v>18.219795555555557</v>
      </c>
      <c r="N370">
        <f t="shared" si="54"/>
        <v>0.11934858705161855</v>
      </c>
      <c r="O370">
        <f t="shared" si="55"/>
        <v>2274.1068717109397</v>
      </c>
      <c r="P370">
        <v>36.396999999999998</v>
      </c>
      <c r="Q370">
        <v>30.313711111111111</v>
      </c>
      <c r="R370">
        <v>38.012165555555555</v>
      </c>
      <c r="S370">
        <f t="shared" si="56"/>
        <v>0.11934531933508312</v>
      </c>
      <c r="T370">
        <f t="shared" si="57"/>
        <v>4744.4948893591982</v>
      </c>
      <c r="U370">
        <v>36.392666666666663</v>
      </c>
      <c r="V370">
        <v>30.310172222222224</v>
      </c>
      <c r="W370">
        <v>59.848831111111103</v>
      </c>
      <c r="X370">
        <f t="shared" si="58"/>
        <v>0.1193313867016623</v>
      </c>
      <c r="Y370">
        <f t="shared" si="59"/>
        <v>7470.0420034156195</v>
      </c>
    </row>
    <row r="371" spans="1:25" x14ac:dyDescent="0.35">
      <c r="A371">
        <v>36.5</v>
      </c>
      <c r="B371">
        <v>30.39946777777778</v>
      </c>
      <c r="C371">
        <v>7.5620188888888897</v>
      </c>
      <c r="D371">
        <f t="shared" si="50"/>
        <v>0.11968294400699914</v>
      </c>
      <c r="E371">
        <f t="shared" si="51"/>
        <v>943.8546698723253</v>
      </c>
      <c r="F371">
        <v>36.5</v>
      </c>
      <c r="G371">
        <v>30.39954777777778</v>
      </c>
      <c r="H371">
        <v>7.3898788888888891</v>
      </c>
      <c r="I371">
        <f t="shared" si="52"/>
        <v>0.11968325896762906</v>
      </c>
      <c r="J371">
        <f t="shared" si="53"/>
        <v>922.36898658336224</v>
      </c>
      <c r="K371">
        <v>36.497888888888887</v>
      </c>
      <c r="L371">
        <v>30.397785555555554</v>
      </c>
      <c r="M371">
        <v>18.221144444444445</v>
      </c>
      <c r="N371">
        <f t="shared" si="54"/>
        <v>0.11967632108486438</v>
      </c>
      <c r="O371">
        <f t="shared" si="55"/>
        <v>2274.275233506331</v>
      </c>
      <c r="P371">
        <v>36.497</v>
      </c>
      <c r="Q371">
        <v>30.397085555555552</v>
      </c>
      <c r="R371">
        <v>38.008322222222226</v>
      </c>
      <c r="S371">
        <f t="shared" si="56"/>
        <v>0.11967356517935257</v>
      </c>
      <c r="T371">
        <f t="shared" si="57"/>
        <v>4744.0151830575032</v>
      </c>
      <c r="U371">
        <v>36.492666666666672</v>
      </c>
      <c r="V371">
        <v>30.393423333333331</v>
      </c>
      <c r="W371">
        <v>59.953141111111108</v>
      </c>
      <c r="X371">
        <f t="shared" si="58"/>
        <v>0.11965914698162729</v>
      </c>
      <c r="Y371">
        <f t="shared" si="59"/>
        <v>7483.0614737529722</v>
      </c>
    </row>
    <row r="372" spans="1:25" x14ac:dyDescent="0.35">
      <c r="A372">
        <v>36.6</v>
      </c>
      <c r="B372">
        <v>30.482997777777783</v>
      </c>
      <c r="C372">
        <v>7.5607077777777771</v>
      </c>
      <c r="D372">
        <f t="shared" si="50"/>
        <v>0.12001180227471568</v>
      </c>
      <c r="E372">
        <f t="shared" si="51"/>
        <v>943.69102331667284</v>
      </c>
      <c r="F372">
        <v>36.6</v>
      </c>
      <c r="G372">
        <v>30.482893333333337</v>
      </c>
      <c r="H372">
        <v>7.3838333333333344</v>
      </c>
      <c r="I372">
        <f t="shared" si="52"/>
        <v>0.1200113910761155</v>
      </c>
      <c r="J372">
        <f t="shared" si="53"/>
        <v>921.61440954157956</v>
      </c>
      <c r="K372">
        <v>36.597888888888889</v>
      </c>
      <c r="L372">
        <v>30.481238888888893</v>
      </c>
      <c r="M372">
        <v>18.217947777777777</v>
      </c>
      <c r="N372">
        <f t="shared" si="54"/>
        <v>0.1200048775153106</v>
      </c>
      <c r="O372">
        <f t="shared" si="55"/>
        <v>2273.8762410142872</v>
      </c>
      <c r="P372">
        <v>36.597000000000001</v>
      </c>
      <c r="Q372">
        <v>30.480318888888885</v>
      </c>
      <c r="R372">
        <v>37.881959999999999</v>
      </c>
      <c r="S372">
        <f t="shared" si="56"/>
        <v>0.12000125546806648</v>
      </c>
      <c r="T372">
        <f t="shared" si="57"/>
        <v>4728.2432608641939</v>
      </c>
      <c r="U372">
        <v>36.592666666666666</v>
      </c>
      <c r="V372">
        <v>30.47681</v>
      </c>
      <c r="W372">
        <v>59.857654444444442</v>
      </c>
      <c r="X372">
        <f t="shared" si="58"/>
        <v>0.1199874409448819</v>
      </c>
      <c r="Y372">
        <f t="shared" si="59"/>
        <v>7471.1432892617513</v>
      </c>
    </row>
    <row r="373" spans="1:25" x14ac:dyDescent="0.35">
      <c r="A373">
        <v>36.699999999999996</v>
      </c>
      <c r="B373">
        <v>30.566211111111109</v>
      </c>
      <c r="C373">
        <v>7.5573111111111126</v>
      </c>
      <c r="D373">
        <f t="shared" si="50"/>
        <v>0.12033941382327208</v>
      </c>
      <c r="E373">
        <f t="shared" si="51"/>
        <v>943.26706779071651</v>
      </c>
      <c r="F373">
        <v>36.699999999999996</v>
      </c>
      <c r="G373">
        <v>30.566214444444444</v>
      </c>
      <c r="H373">
        <v>7.3790455555555559</v>
      </c>
      <c r="I373">
        <f t="shared" si="52"/>
        <v>0.12033942694663168</v>
      </c>
      <c r="J373">
        <f t="shared" si="53"/>
        <v>921.01682224640535</v>
      </c>
      <c r="K373">
        <v>36.697888888888883</v>
      </c>
      <c r="L373">
        <v>30.564478888888889</v>
      </c>
      <c r="M373">
        <v>18.213147777777777</v>
      </c>
      <c r="N373">
        <f t="shared" si="54"/>
        <v>0.12033259405074366</v>
      </c>
      <c r="O373">
        <f t="shared" si="55"/>
        <v>2273.2771282003741</v>
      </c>
      <c r="P373">
        <v>36.696999999999996</v>
      </c>
      <c r="Q373">
        <v>30.563770000000002</v>
      </c>
      <c r="R373">
        <v>37.923746666666659</v>
      </c>
      <c r="S373">
        <f t="shared" si="56"/>
        <v>0.12032980314960631</v>
      </c>
      <c r="T373">
        <f t="shared" si="57"/>
        <v>4733.4588707497596</v>
      </c>
      <c r="U373">
        <v>36.692666666666661</v>
      </c>
      <c r="V373">
        <v>30.560179999999995</v>
      </c>
      <c r="W373">
        <v>59.893935555555544</v>
      </c>
      <c r="X373">
        <f t="shared" si="58"/>
        <v>0.12031566929133856</v>
      </c>
      <c r="Y373">
        <f t="shared" si="59"/>
        <v>7475.6717222970992</v>
      </c>
    </row>
    <row r="374" spans="1:25" x14ac:dyDescent="0.35">
      <c r="A374">
        <v>36.800000000000004</v>
      </c>
      <c r="B374">
        <v>30.64955777777778</v>
      </c>
      <c r="C374">
        <v>7.551578888888888</v>
      </c>
      <c r="D374">
        <f t="shared" si="50"/>
        <v>0.12066755030621173</v>
      </c>
      <c r="E374">
        <f t="shared" si="51"/>
        <v>942.55159950206382</v>
      </c>
      <c r="F374">
        <v>36.800000000000004</v>
      </c>
      <c r="G374">
        <v>30.649550000000001</v>
      </c>
      <c r="H374">
        <v>7.3633655555555544</v>
      </c>
      <c r="I374">
        <f t="shared" si="52"/>
        <v>0.12066751968503937</v>
      </c>
      <c r="J374">
        <f t="shared" si="53"/>
        <v>919.05972038762195</v>
      </c>
      <c r="K374">
        <v>36.797888888888892</v>
      </c>
      <c r="L374">
        <v>30.647802222222222</v>
      </c>
      <c r="M374">
        <v>18.19701666666667</v>
      </c>
      <c r="N374">
        <f t="shared" si="54"/>
        <v>0.12066063867016623</v>
      </c>
      <c r="O374">
        <f t="shared" si="55"/>
        <v>2271.2637208317651</v>
      </c>
      <c r="P374">
        <v>36.797000000000004</v>
      </c>
      <c r="Q374">
        <v>30.647016666666666</v>
      </c>
      <c r="R374">
        <v>37.910944444444446</v>
      </c>
      <c r="S374">
        <f t="shared" si="56"/>
        <v>0.12065754593175852</v>
      </c>
      <c r="T374">
        <f t="shared" si="57"/>
        <v>4731.8609592122821</v>
      </c>
      <c r="U374">
        <v>36.792666666666669</v>
      </c>
      <c r="V374">
        <v>30.643434444444445</v>
      </c>
      <c r="W374">
        <v>59.961242222222218</v>
      </c>
      <c r="X374">
        <f t="shared" si="58"/>
        <v>0.12064344269466316</v>
      </c>
      <c r="Y374">
        <f t="shared" si="59"/>
        <v>7484.0726153099722</v>
      </c>
    </row>
    <row r="375" spans="1:25" x14ac:dyDescent="0.35">
      <c r="A375">
        <v>36.9</v>
      </c>
      <c r="B375">
        <v>30.73297333333333</v>
      </c>
      <c r="C375">
        <v>7.5452866666666676</v>
      </c>
      <c r="D375">
        <f t="shared" si="50"/>
        <v>0.12099595800524933</v>
      </c>
      <c r="E375">
        <f t="shared" si="51"/>
        <v>941.76623471845505</v>
      </c>
      <c r="F375">
        <v>36.9</v>
      </c>
      <c r="G375">
        <v>30.732949999999999</v>
      </c>
      <c r="H375">
        <v>7.3583600000000002</v>
      </c>
      <c r="I375">
        <f t="shared" si="52"/>
        <v>0.12099586614173227</v>
      </c>
      <c r="J375">
        <f t="shared" si="53"/>
        <v>918.43495112218716</v>
      </c>
      <c r="K375">
        <v>36.897888888888886</v>
      </c>
      <c r="L375">
        <v>30.731148888888892</v>
      </c>
      <c r="M375">
        <v>18.209511111111112</v>
      </c>
      <c r="N375">
        <f t="shared" si="54"/>
        <v>0.12098877515310588</v>
      </c>
      <c r="O375">
        <f t="shared" si="55"/>
        <v>2272.8232170337219</v>
      </c>
      <c r="P375">
        <v>36.896999999999998</v>
      </c>
      <c r="Q375">
        <v>30.730386666666668</v>
      </c>
      <c r="R375">
        <v>37.937265555555555</v>
      </c>
      <c r="S375">
        <f t="shared" si="56"/>
        <v>0.12098577427821523</v>
      </c>
      <c r="T375">
        <f t="shared" si="57"/>
        <v>4735.1462331587609</v>
      </c>
      <c r="U375">
        <v>36.892666666666663</v>
      </c>
      <c r="V375">
        <v>30.72687333333333</v>
      </c>
      <c r="W375">
        <v>59.997535555555565</v>
      </c>
      <c r="X375">
        <f t="shared" si="58"/>
        <v>0.12097194225721783</v>
      </c>
      <c r="Y375">
        <f t="shared" si="59"/>
        <v>7488.6025738640619</v>
      </c>
    </row>
    <row r="376" spans="1:25" x14ac:dyDescent="0.35">
      <c r="A376">
        <v>37</v>
      </c>
      <c r="B376">
        <v>30.816151111111107</v>
      </c>
      <c r="C376">
        <v>7.5320866666666673</v>
      </c>
      <c r="D376">
        <f t="shared" si="50"/>
        <v>0.12132342957130357</v>
      </c>
      <c r="E376">
        <f t="shared" si="51"/>
        <v>940.1186744801937</v>
      </c>
      <c r="F376">
        <v>37</v>
      </c>
      <c r="G376">
        <v>30.816188888888892</v>
      </c>
      <c r="H376">
        <v>7.3527555555555546</v>
      </c>
      <c r="I376">
        <f t="shared" si="52"/>
        <v>0.12132357830271218</v>
      </c>
      <c r="J376">
        <f t="shared" si="53"/>
        <v>917.73543143853465</v>
      </c>
      <c r="K376">
        <v>36.997888888888887</v>
      </c>
      <c r="L376">
        <v>30.814492222222228</v>
      </c>
      <c r="M376">
        <v>18.201454444444444</v>
      </c>
      <c r="N376">
        <f t="shared" si="54"/>
        <v>0.12131689851268594</v>
      </c>
      <c r="O376">
        <f t="shared" si="55"/>
        <v>2271.8176228175907</v>
      </c>
      <c r="P376">
        <v>36.997</v>
      </c>
      <c r="Q376">
        <v>30.81374111111111</v>
      </c>
      <c r="R376">
        <v>37.940554444444444</v>
      </c>
      <c r="S376">
        <f t="shared" si="56"/>
        <v>0.12131394138232721</v>
      </c>
      <c r="T376">
        <f t="shared" si="57"/>
        <v>4735.5567363831087</v>
      </c>
      <c r="U376">
        <v>36.992666666666672</v>
      </c>
      <c r="V376">
        <v>30.810050000000004</v>
      </c>
      <c r="W376">
        <v>59.961759999999998</v>
      </c>
      <c r="X376">
        <f t="shared" si="58"/>
        <v>0.12129940944881891</v>
      </c>
      <c r="Y376">
        <f t="shared" si="59"/>
        <v>7484.137241831103</v>
      </c>
    </row>
    <row r="377" spans="1:25" x14ac:dyDescent="0.35">
      <c r="A377">
        <v>37.1</v>
      </c>
      <c r="B377">
        <v>30.899685555555557</v>
      </c>
      <c r="C377">
        <v>7.5315766666666661</v>
      </c>
      <c r="D377">
        <f t="shared" si="50"/>
        <v>0.1216523053368329</v>
      </c>
      <c r="E377">
        <f t="shared" si="51"/>
        <v>940.05501874371521</v>
      </c>
      <c r="F377">
        <v>37.1</v>
      </c>
      <c r="G377">
        <v>30.899642222222226</v>
      </c>
      <c r="H377">
        <v>7.342086666666666</v>
      </c>
      <c r="I377">
        <f t="shared" si="52"/>
        <v>0.12165213473315838</v>
      </c>
      <c r="J377">
        <f t="shared" si="53"/>
        <v>916.40379226279515</v>
      </c>
      <c r="K377">
        <v>37.097888888888889</v>
      </c>
      <c r="L377">
        <v>30.897847777777777</v>
      </c>
      <c r="M377">
        <v>18.190638888888888</v>
      </c>
      <c r="N377">
        <f t="shared" si="54"/>
        <v>0.12164506999125109</v>
      </c>
      <c r="O377">
        <f t="shared" si="55"/>
        <v>2270.4676774169816</v>
      </c>
      <c r="P377">
        <v>37.097000000000001</v>
      </c>
      <c r="Q377">
        <v>30.89709777777778</v>
      </c>
      <c r="R377">
        <v>37.91455333333333</v>
      </c>
      <c r="S377">
        <f t="shared" si="56"/>
        <v>0.1216421172353456</v>
      </c>
      <c r="T377">
        <f t="shared" si="57"/>
        <v>4732.3114032908898</v>
      </c>
      <c r="U377">
        <v>37.092666666666666</v>
      </c>
      <c r="V377">
        <v>30.893597777777774</v>
      </c>
      <c r="W377">
        <v>59.946693333333343</v>
      </c>
      <c r="X377">
        <f t="shared" si="58"/>
        <v>0.12162833770778651</v>
      </c>
      <c r="Y377">
        <f t="shared" si="59"/>
        <v>7482.2566932763211</v>
      </c>
    </row>
    <row r="378" spans="1:25" x14ac:dyDescent="0.35">
      <c r="A378">
        <v>37.199999999999996</v>
      </c>
      <c r="B378">
        <v>30.982769999999999</v>
      </c>
      <c r="C378">
        <v>7.5322422222222212</v>
      </c>
      <c r="D378">
        <f t="shared" si="50"/>
        <v>0.1219794094488189</v>
      </c>
      <c r="E378">
        <f t="shared" si="51"/>
        <v>940.13809017323695</v>
      </c>
      <c r="F378">
        <v>37.199999999999996</v>
      </c>
      <c r="G378">
        <v>30.982845555555556</v>
      </c>
      <c r="H378">
        <v>7.3379833333333346</v>
      </c>
      <c r="I378">
        <f t="shared" si="52"/>
        <v>0.12197970691163605</v>
      </c>
      <c r="J378">
        <f t="shared" si="53"/>
        <v>915.89163401701262</v>
      </c>
      <c r="K378">
        <v>37.197888888888883</v>
      </c>
      <c r="L378">
        <v>30.981094444444448</v>
      </c>
      <c r="M378">
        <v>18.194166666666664</v>
      </c>
      <c r="N378">
        <f t="shared" si="54"/>
        <v>0.12197281277340334</v>
      </c>
      <c r="O378">
        <f t="shared" si="55"/>
        <v>2270.9079975985037</v>
      </c>
      <c r="P378">
        <v>37.196999999999996</v>
      </c>
      <c r="Q378">
        <v>30.980462222222222</v>
      </c>
      <c r="R378">
        <v>37.915512222222219</v>
      </c>
      <c r="S378">
        <f t="shared" si="56"/>
        <v>0.12197032370953631</v>
      </c>
      <c r="T378">
        <f t="shared" si="57"/>
        <v>4732.4310871701509</v>
      </c>
      <c r="U378">
        <v>37.192666666666661</v>
      </c>
      <c r="V378">
        <v>30.976706666666669</v>
      </c>
      <c r="W378">
        <v>59.927482222222224</v>
      </c>
      <c r="X378">
        <f t="shared" si="58"/>
        <v>0.12195553805774278</v>
      </c>
      <c r="Y378">
        <f t="shared" si="59"/>
        <v>7479.85885518545</v>
      </c>
    </row>
    <row r="379" spans="1:25" x14ac:dyDescent="0.35">
      <c r="A379">
        <v>37.300000000000004</v>
      </c>
      <c r="B379">
        <v>31.066276666666667</v>
      </c>
      <c r="C379">
        <v>7.530277777777779</v>
      </c>
      <c r="D379">
        <f t="shared" si="50"/>
        <v>0.12230817585301837</v>
      </c>
      <c r="E379">
        <f t="shared" si="51"/>
        <v>939.89289770680239</v>
      </c>
      <c r="F379">
        <v>37.300000000000004</v>
      </c>
      <c r="G379">
        <v>31.066264444444446</v>
      </c>
      <c r="H379">
        <v>7.3306233333333335</v>
      </c>
      <c r="I379">
        <f t="shared" si="52"/>
        <v>0.12230812773403325</v>
      </c>
      <c r="J379">
        <f t="shared" si="53"/>
        <v>914.97299436901221</v>
      </c>
      <c r="K379">
        <v>37.297888888888892</v>
      </c>
      <c r="L379">
        <v>31.064521111111112</v>
      </c>
      <c r="M379">
        <v>18.189925555555554</v>
      </c>
      <c r="N379">
        <f t="shared" si="54"/>
        <v>0.12230126421697288</v>
      </c>
      <c r="O379">
        <f t="shared" si="55"/>
        <v>2270.3786425960252</v>
      </c>
      <c r="P379">
        <v>37.297000000000004</v>
      </c>
      <c r="Q379">
        <v>31.063702222222226</v>
      </c>
      <c r="R379">
        <v>37.92073111111111</v>
      </c>
      <c r="S379">
        <f t="shared" si="56"/>
        <v>0.12229804024496939</v>
      </c>
      <c r="T379">
        <f t="shared" si="57"/>
        <v>4733.0824836717602</v>
      </c>
      <c r="U379">
        <v>37.292666666666669</v>
      </c>
      <c r="V379">
        <v>31.06016555555555</v>
      </c>
      <c r="W379">
        <v>59.82467444444444</v>
      </c>
      <c r="X379">
        <f t="shared" si="58"/>
        <v>0.12228411636045491</v>
      </c>
      <c r="Y379">
        <f t="shared" si="59"/>
        <v>7467.0268849694885</v>
      </c>
    </row>
    <row r="380" spans="1:25" x14ac:dyDescent="0.35">
      <c r="A380">
        <v>37.4</v>
      </c>
      <c r="B380">
        <v>31.149473333333333</v>
      </c>
      <c r="C380">
        <v>7.5319844444444435</v>
      </c>
      <c r="D380">
        <f t="shared" si="50"/>
        <v>0.1226357217847769</v>
      </c>
      <c r="E380">
        <f t="shared" si="51"/>
        <v>940.10591559619343</v>
      </c>
      <c r="F380">
        <v>37.4</v>
      </c>
      <c r="G380">
        <v>31.149523333333335</v>
      </c>
      <c r="H380">
        <v>7.3264911111111104</v>
      </c>
      <c r="I380">
        <f t="shared" si="52"/>
        <v>0.12263591863517061</v>
      </c>
      <c r="J380">
        <f t="shared" si="53"/>
        <v>914.45723035166407</v>
      </c>
      <c r="K380">
        <v>37.397888888888886</v>
      </c>
      <c r="L380">
        <v>31.147756666666663</v>
      </c>
      <c r="M380">
        <v>18.173126666666665</v>
      </c>
      <c r="N380">
        <f t="shared" si="54"/>
        <v>0.12262896325459316</v>
      </c>
      <c r="O380">
        <f t="shared" si="55"/>
        <v>2268.2818864308506</v>
      </c>
      <c r="P380">
        <v>37.396999999999998</v>
      </c>
      <c r="Q380">
        <v>31.147095555555552</v>
      </c>
      <c r="R380">
        <v>37.916315555555556</v>
      </c>
      <c r="S380">
        <f t="shared" si="56"/>
        <v>0.12262636045494311</v>
      </c>
      <c r="T380">
        <f t="shared" si="57"/>
        <v>4732.5313553563692</v>
      </c>
      <c r="U380">
        <v>37.392666666666663</v>
      </c>
      <c r="V380">
        <v>31.143417777777781</v>
      </c>
      <c r="W380">
        <v>59.870523333333345</v>
      </c>
      <c r="X380">
        <f t="shared" si="58"/>
        <v>0.12261188101487315</v>
      </c>
      <c r="Y380">
        <f t="shared" si="59"/>
        <v>7472.749521810536</v>
      </c>
    </row>
    <row r="381" spans="1:25" x14ac:dyDescent="0.35">
      <c r="A381">
        <v>37.5</v>
      </c>
      <c r="B381">
        <v>31.232938888888889</v>
      </c>
      <c r="C381">
        <v>7.529136666666667</v>
      </c>
      <c r="D381">
        <f t="shared" si="50"/>
        <v>0.12296432633420823</v>
      </c>
      <c r="E381">
        <f t="shared" si="51"/>
        <v>939.7504697299762</v>
      </c>
      <c r="F381">
        <v>37.5</v>
      </c>
      <c r="G381">
        <v>31.232894444444444</v>
      </c>
      <c r="H381">
        <v>7.3207022222222236</v>
      </c>
      <c r="I381">
        <f t="shared" si="52"/>
        <v>0.12296415135608049</v>
      </c>
      <c r="J381">
        <f t="shared" si="53"/>
        <v>913.73468920340326</v>
      </c>
      <c r="K381">
        <v>37.497888888888887</v>
      </c>
      <c r="L381">
        <v>31.231178888888888</v>
      </c>
      <c r="M381">
        <v>18.165264444444446</v>
      </c>
      <c r="N381">
        <f t="shared" si="54"/>
        <v>0.12295739720034995</v>
      </c>
      <c r="O381">
        <f t="shared" si="55"/>
        <v>2267.3005618310249</v>
      </c>
      <c r="P381">
        <v>37.497</v>
      </c>
      <c r="Q381">
        <v>31.230288888888886</v>
      </c>
      <c r="R381">
        <v>37.931602222222217</v>
      </c>
      <c r="S381">
        <f t="shared" si="56"/>
        <v>0.12295389326334207</v>
      </c>
      <c r="T381">
        <f t="shared" si="57"/>
        <v>4734.4393632484562</v>
      </c>
      <c r="U381">
        <v>37.492666666666672</v>
      </c>
      <c r="V381">
        <v>31.22681</v>
      </c>
      <c r="W381">
        <v>59.855132222222224</v>
      </c>
      <c r="X381">
        <f t="shared" si="58"/>
        <v>0.1229401968503937</v>
      </c>
      <c r="Y381">
        <f t="shared" si="59"/>
        <v>7470.8284776674036</v>
      </c>
    </row>
    <row r="382" spans="1:25" x14ac:dyDescent="0.35">
      <c r="A382">
        <v>37.6</v>
      </c>
      <c r="B382">
        <v>31.316242222222222</v>
      </c>
      <c r="C382">
        <v>7.5287533333333334</v>
      </c>
      <c r="D382">
        <f t="shared" si="50"/>
        <v>0.12329229221347332</v>
      </c>
      <c r="E382">
        <f t="shared" si="51"/>
        <v>939.70262391497613</v>
      </c>
      <c r="F382">
        <v>37.6</v>
      </c>
      <c r="G382">
        <v>31.316263333333339</v>
      </c>
      <c r="H382">
        <v>7.304774444444444</v>
      </c>
      <c r="I382">
        <f t="shared" si="52"/>
        <v>0.12329237532808401</v>
      </c>
      <c r="J382">
        <f t="shared" si="53"/>
        <v>911.74666091927202</v>
      </c>
      <c r="K382">
        <v>37.597888888888889</v>
      </c>
      <c r="L382">
        <v>31.314496666666667</v>
      </c>
      <c r="M382">
        <v>18.152646666666666</v>
      </c>
      <c r="N382">
        <f t="shared" si="54"/>
        <v>0.12328541994750657</v>
      </c>
      <c r="O382">
        <f t="shared" si="55"/>
        <v>2265.7256717581545</v>
      </c>
      <c r="P382">
        <v>37.597000000000001</v>
      </c>
      <c r="Q382">
        <v>31.313754444444442</v>
      </c>
      <c r="R382">
        <v>37.934347777777781</v>
      </c>
      <c r="S382">
        <f t="shared" si="56"/>
        <v>0.1232824978127734</v>
      </c>
      <c r="T382">
        <f t="shared" si="57"/>
        <v>4734.782050230674</v>
      </c>
      <c r="U382">
        <v>37.592666666666666</v>
      </c>
      <c r="V382">
        <v>31.310173333333339</v>
      </c>
      <c r="W382">
        <v>59.791844444444436</v>
      </c>
      <c r="X382">
        <f t="shared" si="58"/>
        <v>0.12326839895013125</v>
      </c>
      <c r="Y382">
        <f t="shared" si="59"/>
        <v>7462.9292029526605</v>
      </c>
    </row>
    <row r="383" spans="1:25" x14ac:dyDescent="0.35">
      <c r="A383">
        <v>37.699999999999996</v>
      </c>
      <c r="B383">
        <v>31.399568888888886</v>
      </c>
      <c r="C383">
        <v>7.5309188888888894</v>
      </c>
      <c r="D383">
        <f t="shared" si="50"/>
        <v>0.12362034995625545</v>
      </c>
      <c r="E383">
        <f t="shared" si="51"/>
        <v>939.97291809884575</v>
      </c>
      <c r="F383">
        <v>37.699999999999996</v>
      </c>
      <c r="G383">
        <v>31.399508888888892</v>
      </c>
      <c r="H383">
        <v>7.3051244444444432</v>
      </c>
      <c r="I383">
        <f t="shared" si="52"/>
        <v>0.12362011373578304</v>
      </c>
      <c r="J383">
        <f t="shared" si="53"/>
        <v>911.7903462286198</v>
      </c>
      <c r="K383">
        <v>37.697888888888883</v>
      </c>
      <c r="L383">
        <v>31.397837777777777</v>
      </c>
      <c r="M383">
        <v>18.14798</v>
      </c>
      <c r="N383">
        <f t="shared" si="54"/>
        <v>0.12361353455818022</v>
      </c>
      <c r="O383">
        <f t="shared" si="55"/>
        <v>2265.1432009668501</v>
      </c>
      <c r="P383">
        <v>37.696999999999996</v>
      </c>
      <c r="Q383">
        <v>31.397005555555559</v>
      </c>
      <c r="R383">
        <v>37.9392</v>
      </c>
      <c r="S383">
        <f t="shared" si="56"/>
        <v>0.12361025809273841</v>
      </c>
      <c r="T383">
        <f t="shared" si="57"/>
        <v>4735.3876811701084</v>
      </c>
      <c r="U383">
        <v>37.692666666666661</v>
      </c>
      <c r="V383">
        <v>31.393466666666669</v>
      </c>
      <c r="W383">
        <v>59.842848888888888</v>
      </c>
      <c r="X383">
        <f t="shared" si="58"/>
        <v>0.12359632545931759</v>
      </c>
      <c r="Y383">
        <f t="shared" si="59"/>
        <v>7469.295331334577</v>
      </c>
    </row>
    <row r="384" spans="1:25" x14ac:dyDescent="0.35">
      <c r="A384">
        <v>37.800000000000004</v>
      </c>
      <c r="B384">
        <v>31.482997777777783</v>
      </c>
      <c r="C384">
        <v>7.5264455555555561</v>
      </c>
      <c r="D384">
        <f t="shared" si="50"/>
        <v>0.12394881014873142</v>
      </c>
      <c r="E384">
        <f t="shared" si="51"/>
        <v>939.41457824032386</v>
      </c>
      <c r="F384">
        <v>37.800000000000004</v>
      </c>
      <c r="G384">
        <v>31.48299888888889</v>
      </c>
      <c r="H384">
        <v>7.3012011111111104</v>
      </c>
      <c r="I384">
        <f t="shared" si="52"/>
        <v>0.12394881452318461</v>
      </c>
      <c r="J384">
        <f t="shared" si="53"/>
        <v>911.30065471335888</v>
      </c>
      <c r="K384">
        <v>37.797888888888892</v>
      </c>
      <c r="L384">
        <v>31.481152222222224</v>
      </c>
      <c r="M384">
        <v>18.059503333333332</v>
      </c>
      <c r="N384">
        <f t="shared" si="54"/>
        <v>0.12394154418197727</v>
      </c>
      <c r="O384">
        <f t="shared" si="55"/>
        <v>2254.0999708142813</v>
      </c>
      <c r="P384">
        <v>37.797000000000004</v>
      </c>
      <c r="Q384">
        <v>31.480401111111107</v>
      </c>
      <c r="R384">
        <v>37.951193333333329</v>
      </c>
      <c r="S384">
        <f t="shared" si="56"/>
        <v>0.12393858705161853</v>
      </c>
      <c r="T384">
        <f t="shared" si="57"/>
        <v>4736.8846311037605</v>
      </c>
      <c r="U384">
        <v>37.792666666666669</v>
      </c>
      <c r="V384">
        <v>31.476905555555554</v>
      </c>
      <c r="W384">
        <v>59.875081111111108</v>
      </c>
      <c r="X384">
        <f t="shared" si="58"/>
        <v>0.12392482502187226</v>
      </c>
      <c r="Y384">
        <f t="shared" si="59"/>
        <v>7473.3184016167079</v>
      </c>
    </row>
    <row r="385" spans="1:25" x14ac:dyDescent="0.35">
      <c r="A385">
        <v>37.9</v>
      </c>
      <c r="B385">
        <v>31.566140000000001</v>
      </c>
      <c r="C385">
        <v>7.4994066666666663</v>
      </c>
      <c r="D385">
        <f t="shared" si="50"/>
        <v>0.12427614173228346</v>
      </c>
      <c r="E385">
        <f t="shared" si="51"/>
        <v>936.03971473880108</v>
      </c>
      <c r="F385">
        <v>37.9</v>
      </c>
      <c r="G385">
        <v>31.566152222222222</v>
      </c>
      <c r="H385">
        <v>7.2939066666666657</v>
      </c>
      <c r="I385">
        <f t="shared" si="52"/>
        <v>0.12427618985126859</v>
      </c>
      <c r="J385">
        <f t="shared" si="53"/>
        <v>910.39019739314108</v>
      </c>
      <c r="K385">
        <v>37.897888888888886</v>
      </c>
      <c r="L385">
        <v>31.564468888888889</v>
      </c>
      <c r="M385">
        <v>17.860032222222223</v>
      </c>
      <c r="N385">
        <f t="shared" si="54"/>
        <v>0.12426956255468066</v>
      </c>
      <c r="O385">
        <f t="shared" si="55"/>
        <v>2229.2029502575783</v>
      </c>
      <c r="P385">
        <v>37.896999999999998</v>
      </c>
      <c r="Q385">
        <v>31.563747777777778</v>
      </c>
      <c r="R385">
        <v>37.914324444444439</v>
      </c>
      <c r="S385">
        <f t="shared" si="56"/>
        <v>0.12426672353455818</v>
      </c>
      <c r="T385">
        <f t="shared" si="57"/>
        <v>4732.2828344854115</v>
      </c>
      <c r="U385">
        <v>37.892666666666663</v>
      </c>
      <c r="V385">
        <v>31.560070000000003</v>
      </c>
      <c r="W385">
        <v>59.757802222222217</v>
      </c>
      <c r="X385">
        <f t="shared" si="58"/>
        <v>0.12425224409448821</v>
      </c>
      <c r="Y385">
        <f t="shared" si="59"/>
        <v>7458.6802172136167</v>
      </c>
    </row>
    <row r="386" spans="1:25" x14ac:dyDescent="0.35">
      <c r="A386">
        <v>38</v>
      </c>
      <c r="B386">
        <v>31.649605555555556</v>
      </c>
      <c r="C386">
        <v>7.4930655555555559</v>
      </c>
      <c r="D386">
        <f t="shared" si="50"/>
        <v>0.12460474628171479</v>
      </c>
      <c r="E386">
        <f t="shared" si="51"/>
        <v>935.24824788023568</v>
      </c>
      <c r="F386">
        <v>38</v>
      </c>
      <c r="G386">
        <v>31.649622222222224</v>
      </c>
      <c r="H386">
        <v>7.2868488888888878</v>
      </c>
      <c r="I386">
        <f t="shared" si="52"/>
        <v>0.12460481189851269</v>
      </c>
      <c r="J386">
        <f t="shared" si="53"/>
        <v>909.50927966305392</v>
      </c>
      <c r="K386">
        <v>37.997888888888887</v>
      </c>
      <c r="L386">
        <v>31.647854444444445</v>
      </c>
      <c r="M386">
        <v>17.877254444444446</v>
      </c>
      <c r="N386">
        <f t="shared" si="54"/>
        <v>0.12459785214348207</v>
      </c>
      <c r="O386">
        <f t="shared" si="55"/>
        <v>2231.3525448445357</v>
      </c>
      <c r="P386">
        <v>37.997</v>
      </c>
      <c r="Q386">
        <v>31.647071111111117</v>
      </c>
      <c r="R386">
        <v>37.929208888888894</v>
      </c>
      <c r="S386">
        <f t="shared" si="56"/>
        <v>0.12459476815398078</v>
      </c>
      <c r="T386">
        <f t="shared" si="57"/>
        <v>4734.1406389426311</v>
      </c>
      <c r="U386">
        <v>37.992666666666672</v>
      </c>
      <c r="V386">
        <v>31.643579999999993</v>
      </c>
      <c r="W386">
        <v>59.681253333333338</v>
      </c>
      <c r="X386">
        <f t="shared" si="58"/>
        <v>0.12458102362204722</v>
      </c>
      <c r="Y386">
        <f t="shared" si="59"/>
        <v>7449.1257546669194</v>
      </c>
    </row>
    <row r="387" spans="1:25" x14ac:dyDescent="0.35">
      <c r="A387">
        <v>38.1</v>
      </c>
      <c r="B387">
        <v>31.732738888888889</v>
      </c>
      <c r="C387">
        <v>7.5002733333333333</v>
      </c>
      <c r="D387">
        <f t="shared" si="50"/>
        <v>0.1249320428696413</v>
      </c>
      <c r="E387">
        <f t="shared" si="51"/>
        <v>936.14788788575765</v>
      </c>
      <c r="F387">
        <v>38.1</v>
      </c>
      <c r="G387">
        <v>31.732842222222221</v>
      </c>
      <c r="H387">
        <v>7.2834777777777777</v>
      </c>
      <c r="I387">
        <f t="shared" si="52"/>
        <v>0.12493244969378828</v>
      </c>
      <c r="J387">
        <f t="shared" si="53"/>
        <v>909.08851385809737</v>
      </c>
      <c r="K387">
        <v>38.097888888888889</v>
      </c>
      <c r="L387">
        <v>31.731091111111109</v>
      </c>
      <c r="M387">
        <v>17.694283333333331</v>
      </c>
      <c r="N387">
        <f t="shared" si="54"/>
        <v>0.12492555555555555</v>
      </c>
      <c r="O387">
        <f t="shared" si="55"/>
        <v>2208.5149745856588</v>
      </c>
      <c r="P387">
        <v>38.097000000000001</v>
      </c>
      <c r="Q387">
        <v>31.730467777777775</v>
      </c>
      <c r="R387">
        <v>37.948090000000008</v>
      </c>
      <c r="S387">
        <f t="shared" si="56"/>
        <v>0.12492310148731407</v>
      </c>
      <c r="T387">
        <f t="shared" si="57"/>
        <v>4736.4972880275445</v>
      </c>
      <c r="U387">
        <v>38.092666666666666</v>
      </c>
      <c r="V387">
        <v>31.726658888888892</v>
      </c>
      <c r="W387">
        <v>59.763821111111106</v>
      </c>
      <c r="X387">
        <f t="shared" si="58"/>
        <v>0.12490810586176729</v>
      </c>
      <c r="Y387">
        <f t="shared" si="59"/>
        <v>7459.4314658508774</v>
      </c>
    </row>
    <row r="388" spans="1:25" x14ac:dyDescent="0.35">
      <c r="A388">
        <v>38.199999999999996</v>
      </c>
      <c r="B388">
        <v>31.816227777777776</v>
      </c>
      <c r="C388">
        <v>7.506333333333334</v>
      </c>
      <c r="D388">
        <f t="shared" si="50"/>
        <v>0.12526073928258966</v>
      </c>
      <c r="E388">
        <f t="shared" si="51"/>
        <v>936.90426781332314</v>
      </c>
      <c r="F388">
        <v>38.199999999999996</v>
      </c>
      <c r="G388">
        <v>31.816209999999998</v>
      </c>
      <c r="H388">
        <v>7.2817455555555561</v>
      </c>
      <c r="I388">
        <f t="shared" si="52"/>
        <v>0.12526066929133858</v>
      </c>
      <c r="J388">
        <f t="shared" si="53"/>
        <v>908.87230624770609</v>
      </c>
      <c r="K388">
        <v>38.197888888888883</v>
      </c>
      <c r="L388">
        <v>31.814516666666666</v>
      </c>
      <c r="M388">
        <v>17.699676666666665</v>
      </c>
      <c r="N388">
        <f t="shared" si="54"/>
        <v>0.1252540026246719</v>
      </c>
      <c r="O388">
        <f t="shared" si="55"/>
        <v>2209.188144400181</v>
      </c>
      <c r="P388">
        <v>38.196999999999996</v>
      </c>
      <c r="Q388">
        <v>31.813728888888889</v>
      </c>
      <c r="R388">
        <v>37.937476666666669</v>
      </c>
      <c r="S388">
        <f t="shared" si="56"/>
        <v>0.12525090113735782</v>
      </c>
      <c r="T388">
        <f t="shared" si="57"/>
        <v>4735.172583027892</v>
      </c>
      <c r="U388">
        <v>38.192666666666661</v>
      </c>
      <c r="V388">
        <v>31.810192222222227</v>
      </c>
      <c r="W388">
        <v>59.672508888888892</v>
      </c>
      <c r="X388">
        <f t="shared" si="58"/>
        <v>0.12523697725284341</v>
      </c>
      <c r="Y388">
        <f t="shared" si="59"/>
        <v>7448.034315350832</v>
      </c>
    </row>
    <row r="389" spans="1:25" x14ac:dyDescent="0.35">
      <c r="A389">
        <v>38.300000000000004</v>
      </c>
      <c r="B389">
        <v>31.89950111111111</v>
      </c>
      <c r="C389">
        <v>7.5009988888888888</v>
      </c>
      <c r="D389">
        <f t="shared" si="50"/>
        <v>0.12558858705161854</v>
      </c>
      <c r="E389">
        <f t="shared" si="51"/>
        <v>936.23844822545334</v>
      </c>
      <c r="F389">
        <v>38.300000000000004</v>
      </c>
      <c r="G389">
        <v>31.899558888888887</v>
      </c>
      <c r="H389">
        <v>7.2711599999999992</v>
      </c>
      <c r="I389">
        <f t="shared" si="52"/>
        <v>0.1255888145231846</v>
      </c>
      <c r="J389">
        <f t="shared" si="53"/>
        <v>907.55106833609682</v>
      </c>
      <c r="K389">
        <v>38.297888888888892</v>
      </c>
      <c r="L389">
        <v>31.897776666666662</v>
      </c>
      <c r="M389">
        <v>17.735188888888885</v>
      </c>
      <c r="N389">
        <f t="shared" si="54"/>
        <v>0.12558179790026244</v>
      </c>
      <c r="O389">
        <f t="shared" si="55"/>
        <v>2213.6206084384862</v>
      </c>
      <c r="P389">
        <v>38.297000000000004</v>
      </c>
      <c r="Q389">
        <v>31.89712888888889</v>
      </c>
      <c r="R389">
        <v>37.92391555555556</v>
      </c>
      <c r="S389">
        <f t="shared" si="56"/>
        <v>0.12557924759405076</v>
      </c>
      <c r="T389">
        <f t="shared" si="57"/>
        <v>4733.4799506450654</v>
      </c>
      <c r="U389">
        <v>38.292666666666669</v>
      </c>
      <c r="V389">
        <v>31.893427777777774</v>
      </c>
      <c r="W389">
        <v>59.714961111111101</v>
      </c>
      <c r="X389">
        <f t="shared" si="58"/>
        <v>0.12556467629046367</v>
      </c>
      <c r="Y389">
        <f t="shared" si="59"/>
        <v>7453.3329966659185</v>
      </c>
    </row>
    <row r="390" spans="1:25" x14ac:dyDescent="0.35">
      <c r="A390">
        <v>38.4</v>
      </c>
      <c r="B390">
        <v>31.98296777777778</v>
      </c>
      <c r="C390">
        <v>7.4897066666666667</v>
      </c>
      <c r="D390">
        <f t="shared" si="50"/>
        <v>0.12591719597550308</v>
      </c>
      <c r="E390">
        <f t="shared" si="51"/>
        <v>934.82900759401809</v>
      </c>
      <c r="F390">
        <v>38.4</v>
      </c>
      <c r="G390">
        <v>31.982908888888883</v>
      </c>
      <c r="H390">
        <v>7.2652899999999994</v>
      </c>
      <c r="I390">
        <f t="shared" si="52"/>
        <v>0.12591696412948378</v>
      </c>
      <c r="J390">
        <f t="shared" si="53"/>
        <v>906.81840329074885</v>
      </c>
      <c r="K390">
        <v>38.397888888888886</v>
      </c>
      <c r="L390">
        <v>31.981211111111108</v>
      </c>
      <c r="M390">
        <v>17.763114444444444</v>
      </c>
      <c r="N390">
        <f t="shared" si="54"/>
        <v>0.12591027996500437</v>
      </c>
      <c r="O390">
        <f t="shared" si="55"/>
        <v>2217.1061413903572</v>
      </c>
      <c r="P390">
        <v>38.396999999999998</v>
      </c>
      <c r="Q390">
        <v>31.980319999999999</v>
      </c>
      <c r="R390">
        <v>37.923125555555558</v>
      </c>
      <c r="S390">
        <f t="shared" si="56"/>
        <v>0.1259067716535433</v>
      </c>
      <c r="T390">
        <f t="shared" si="57"/>
        <v>4733.3813466611082</v>
      </c>
      <c r="U390">
        <v>38.392666666666663</v>
      </c>
      <c r="V390">
        <v>31.976791111111108</v>
      </c>
      <c r="W390">
        <v>59.789627777777774</v>
      </c>
      <c r="X390">
        <f t="shared" si="58"/>
        <v>0.12589287839020122</v>
      </c>
      <c r="Y390">
        <f t="shared" si="59"/>
        <v>7462.6525293267914</v>
      </c>
    </row>
    <row r="391" spans="1:25" x14ac:dyDescent="0.35">
      <c r="A391">
        <v>38.5</v>
      </c>
      <c r="B391">
        <v>32.066241111111111</v>
      </c>
      <c r="C391">
        <v>7.4952744444444441</v>
      </c>
      <c r="D391">
        <f t="shared" ref="D391:D454" si="60">B391/$B$1</f>
        <v>0.12624504374453194</v>
      </c>
      <c r="E391">
        <f t="shared" ref="E391:E454" si="61">C391/$B$2</f>
        <v>935.52395072145305</v>
      </c>
      <c r="F391">
        <v>38.5</v>
      </c>
      <c r="G391">
        <v>32.06628222222222</v>
      </c>
      <c r="H391">
        <v>7.2600366666666662</v>
      </c>
      <c r="I391">
        <f t="shared" ref="I391:I454" si="62">G391/$B$1</f>
        <v>0.12624520559930008</v>
      </c>
      <c r="J391">
        <f t="shared" ref="J391:J454" si="63">H391/$B$2</f>
        <v>906.16270759996598</v>
      </c>
      <c r="K391">
        <v>38.497888888888887</v>
      </c>
      <c r="L391">
        <v>32.06445333333334</v>
      </c>
      <c r="M391">
        <v>17.781420000000001</v>
      </c>
      <c r="N391">
        <f t="shared" ref="N391:N454" si="64">L391/$B$1</f>
        <v>0.12623800524934387</v>
      </c>
      <c r="O391">
        <f t="shared" ref="O391:O454" si="65">M391/$B$2</f>
        <v>2219.3909524110104</v>
      </c>
      <c r="P391">
        <v>38.497</v>
      </c>
      <c r="Q391">
        <v>32.063762222222216</v>
      </c>
      <c r="R391">
        <v>37.91643333333333</v>
      </c>
      <c r="S391">
        <f t="shared" ref="S391:S454" si="66">Q391/$B$1</f>
        <v>0.12623528433945755</v>
      </c>
      <c r="T391">
        <f t="shared" ref="T391:T454" si="67">R391/$B$2</f>
        <v>4732.5460558096729</v>
      </c>
      <c r="U391">
        <v>38.492666666666672</v>
      </c>
      <c r="V391">
        <v>32.060183333333335</v>
      </c>
      <c r="W391">
        <v>59.804296666666673</v>
      </c>
      <c r="X391">
        <f t="shared" ref="X391:X454" si="68">V391/$B$1</f>
        <v>0.12622119422572178</v>
      </c>
      <c r="Y391">
        <f t="shared" ref="Y391:Y454" si="69">W391/$B$2</f>
        <v>7464.4834291807938</v>
      </c>
    </row>
    <row r="392" spans="1:25" x14ac:dyDescent="0.35">
      <c r="A392">
        <v>38.6</v>
      </c>
      <c r="B392">
        <v>32.149595555555557</v>
      </c>
      <c r="C392">
        <v>7.4663811111111107</v>
      </c>
      <c r="D392">
        <f t="shared" si="60"/>
        <v>0.12657321084864392</v>
      </c>
      <c r="E392">
        <f t="shared" si="61"/>
        <v>931.91762442214758</v>
      </c>
      <c r="F392">
        <v>38.6</v>
      </c>
      <c r="G392">
        <v>32.149546666666666</v>
      </c>
      <c r="H392">
        <v>7.244524444444445</v>
      </c>
      <c r="I392">
        <f t="shared" si="62"/>
        <v>0.12657301837270341</v>
      </c>
      <c r="J392">
        <f t="shared" si="63"/>
        <v>904.22654695296558</v>
      </c>
      <c r="K392">
        <v>38.597888888888889</v>
      </c>
      <c r="L392">
        <v>32.147833333333331</v>
      </c>
      <c r="M392">
        <v>17.80116111111111</v>
      </c>
      <c r="N392">
        <f t="shared" si="64"/>
        <v>0.12656627296587925</v>
      </c>
      <c r="O392">
        <f t="shared" si="65"/>
        <v>2221.85494254175</v>
      </c>
      <c r="P392">
        <v>38.597000000000001</v>
      </c>
      <c r="Q392">
        <v>32.147026666666669</v>
      </c>
      <c r="R392">
        <v>37.90678888888889</v>
      </c>
      <c r="S392">
        <f t="shared" si="66"/>
        <v>0.1265630971128609</v>
      </c>
      <c r="T392">
        <f t="shared" si="67"/>
        <v>4731.3422828409775</v>
      </c>
      <c r="U392">
        <v>38.592666666666666</v>
      </c>
      <c r="V392">
        <v>32.143461111111115</v>
      </c>
      <c r="W392">
        <v>59.875791111111113</v>
      </c>
      <c r="X392">
        <f t="shared" si="68"/>
        <v>0.12654905949256345</v>
      </c>
      <c r="Y392">
        <f t="shared" si="69"/>
        <v>7473.4070203870997</v>
      </c>
    </row>
    <row r="393" spans="1:25" x14ac:dyDescent="0.35">
      <c r="A393">
        <v>38.699999999999996</v>
      </c>
      <c r="B393">
        <v>32.232974444444444</v>
      </c>
      <c r="C393">
        <v>7.4441177777777785</v>
      </c>
      <c r="D393">
        <f t="shared" si="60"/>
        <v>0.12690147419072617</v>
      </c>
      <c r="E393">
        <f t="shared" si="61"/>
        <v>929.13882269705994</v>
      </c>
      <c r="F393">
        <v>38.699999999999996</v>
      </c>
      <c r="G393">
        <v>32.232964444444441</v>
      </c>
      <c r="H393">
        <v>7.2386444444444447</v>
      </c>
      <c r="I393">
        <f t="shared" si="62"/>
        <v>0.12690143482064742</v>
      </c>
      <c r="J393">
        <f t="shared" si="63"/>
        <v>903.49263375592182</v>
      </c>
      <c r="K393">
        <v>38.697888888888883</v>
      </c>
      <c r="L393">
        <v>32.231168888888888</v>
      </c>
      <c r="M393">
        <v>17.811545555555554</v>
      </c>
      <c r="N393">
        <f t="shared" si="64"/>
        <v>0.12689436570428697</v>
      </c>
      <c r="O393">
        <f t="shared" si="65"/>
        <v>2223.1510787359243</v>
      </c>
      <c r="P393">
        <v>38.696999999999996</v>
      </c>
      <c r="Q393">
        <v>32.23043777777778</v>
      </c>
      <c r="R393">
        <v>37.925240000000002</v>
      </c>
      <c r="S393">
        <f t="shared" si="66"/>
        <v>0.12689148731408575</v>
      </c>
      <c r="T393">
        <f t="shared" si="67"/>
        <v>4733.6452614029786</v>
      </c>
      <c r="U393">
        <v>38.692666666666661</v>
      </c>
      <c r="V393">
        <v>32.226874444444441</v>
      </c>
      <c r="W393">
        <v>59.915247777777772</v>
      </c>
      <c r="X393">
        <f t="shared" si="68"/>
        <v>0.12687745844269466</v>
      </c>
      <c r="Y393">
        <f t="shared" si="69"/>
        <v>7478.3318109275788</v>
      </c>
    </row>
    <row r="394" spans="1:25" x14ac:dyDescent="0.35">
      <c r="A394">
        <v>38.800000000000004</v>
      </c>
      <c r="B394">
        <v>32.316180000000003</v>
      </c>
      <c r="C394">
        <v>7.4414533333333326</v>
      </c>
      <c r="D394">
        <f t="shared" si="60"/>
        <v>0.12722905511811025</v>
      </c>
      <c r="E394">
        <f t="shared" si="61"/>
        <v>928.80625961192925</v>
      </c>
      <c r="F394">
        <v>38.800000000000004</v>
      </c>
      <c r="G394">
        <v>32.316206666666659</v>
      </c>
      <c r="H394">
        <v>7.2382977777777784</v>
      </c>
      <c r="I394">
        <f t="shared" si="62"/>
        <v>0.12722916010498683</v>
      </c>
      <c r="J394">
        <f t="shared" si="63"/>
        <v>903.4493644971393</v>
      </c>
      <c r="K394">
        <v>38.797888888888892</v>
      </c>
      <c r="L394">
        <v>32.31449555555556</v>
      </c>
      <c r="M394">
        <v>17.799851111111114</v>
      </c>
      <c r="N394">
        <f t="shared" si="64"/>
        <v>0.12722242344706913</v>
      </c>
      <c r="O394">
        <f t="shared" si="65"/>
        <v>2221.6914346696199</v>
      </c>
      <c r="P394">
        <v>38.797000000000004</v>
      </c>
      <c r="Q394">
        <v>32.313735555555553</v>
      </c>
      <c r="R394">
        <v>37.928872222222218</v>
      </c>
      <c r="S394">
        <f t="shared" si="66"/>
        <v>0.12721943132108485</v>
      </c>
      <c r="T394">
        <f t="shared" si="67"/>
        <v>4734.0986178355424</v>
      </c>
      <c r="U394">
        <v>38.792666666666669</v>
      </c>
      <c r="V394">
        <v>32.31001333333333</v>
      </c>
      <c r="W394">
        <v>59.891565555555559</v>
      </c>
      <c r="X394">
        <f t="shared" si="68"/>
        <v>0.12720477690288712</v>
      </c>
      <c r="Y394">
        <f t="shared" si="69"/>
        <v>7475.3759103452312</v>
      </c>
    </row>
    <row r="395" spans="1:25" x14ac:dyDescent="0.35">
      <c r="A395">
        <v>38.9</v>
      </c>
      <c r="B395">
        <v>32.399658888888887</v>
      </c>
      <c r="C395">
        <v>7.4457222222222237</v>
      </c>
      <c r="D395">
        <f t="shared" si="60"/>
        <v>0.12755771216097986</v>
      </c>
      <c r="E395">
        <f t="shared" si="61"/>
        <v>929.33908170245149</v>
      </c>
      <c r="F395">
        <v>38.9</v>
      </c>
      <c r="G395">
        <v>32.399642222222219</v>
      </c>
      <c r="H395">
        <v>7.2286477777777769</v>
      </c>
      <c r="I395">
        <f t="shared" si="62"/>
        <v>0.12755764654418197</v>
      </c>
      <c r="J395">
        <f t="shared" si="63"/>
        <v>902.24489811083436</v>
      </c>
      <c r="K395">
        <v>38.897888888888886</v>
      </c>
      <c r="L395">
        <v>32.397847777777784</v>
      </c>
      <c r="M395">
        <v>17.811268888888886</v>
      </c>
      <c r="N395">
        <f t="shared" si="64"/>
        <v>0.12755058180227474</v>
      </c>
      <c r="O395">
        <f t="shared" si="65"/>
        <v>2223.1165465390109</v>
      </c>
      <c r="P395">
        <v>38.896999999999998</v>
      </c>
      <c r="Q395">
        <v>32.397055555555561</v>
      </c>
      <c r="R395">
        <v>37.922325555555553</v>
      </c>
      <c r="S395">
        <f t="shared" si="66"/>
        <v>0.12754746281714788</v>
      </c>
      <c r="T395">
        <f t="shared" si="67"/>
        <v>4733.2814945254559</v>
      </c>
      <c r="U395">
        <v>38.892666666666663</v>
      </c>
      <c r="V395">
        <v>32.393553333333337</v>
      </c>
      <c r="W395">
        <v>59.970227777777772</v>
      </c>
      <c r="X395">
        <f t="shared" si="68"/>
        <v>0.12753367454068243</v>
      </c>
      <c r="Y395">
        <f t="shared" si="69"/>
        <v>7485.1941489502769</v>
      </c>
    </row>
    <row r="396" spans="1:25" x14ac:dyDescent="0.35">
      <c r="A396">
        <v>39</v>
      </c>
      <c r="B396">
        <v>32.482768888888884</v>
      </c>
      <c r="C396">
        <v>7.4516422222222225</v>
      </c>
      <c r="D396">
        <f t="shared" si="60"/>
        <v>0.1278849168853893</v>
      </c>
      <c r="E396">
        <f t="shared" si="61"/>
        <v>930.07798750627762</v>
      </c>
      <c r="F396">
        <v>39</v>
      </c>
      <c r="G396">
        <v>32.482874444444448</v>
      </c>
      <c r="H396">
        <v>7.2161422222222216</v>
      </c>
      <c r="I396">
        <f t="shared" si="62"/>
        <v>0.12788533245844272</v>
      </c>
      <c r="J396">
        <f t="shared" si="63"/>
        <v>900.68401507366002</v>
      </c>
      <c r="K396">
        <v>38.997888888888887</v>
      </c>
      <c r="L396">
        <v>32.48108777777778</v>
      </c>
      <c r="M396">
        <v>17.739398888888886</v>
      </c>
      <c r="N396">
        <f t="shared" si="64"/>
        <v>0.12787829833770781</v>
      </c>
      <c r="O396">
        <f t="shared" si="65"/>
        <v>2214.146080302356</v>
      </c>
      <c r="P396">
        <v>38.997</v>
      </c>
      <c r="Q396">
        <v>32.480434444444441</v>
      </c>
      <c r="R396">
        <v>37.908791111111107</v>
      </c>
      <c r="S396">
        <f t="shared" si="66"/>
        <v>0.1278757261592301</v>
      </c>
      <c r="T396">
        <f t="shared" si="67"/>
        <v>4731.5921905471505</v>
      </c>
      <c r="U396">
        <v>38.992666666666672</v>
      </c>
      <c r="V396">
        <v>32.476723333333339</v>
      </c>
      <c r="W396">
        <v>59.987941111111112</v>
      </c>
      <c r="X396">
        <f t="shared" si="68"/>
        <v>0.12786111548556434</v>
      </c>
      <c r="Y396">
        <f t="shared" si="69"/>
        <v>7487.405041653843</v>
      </c>
    </row>
    <row r="397" spans="1:25" x14ac:dyDescent="0.35">
      <c r="A397">
        <v>39.1</v>
      </c>
      <c r="B397">
        <v>32.566287777777781</v>
      </c>
      <c r="C397">
        <v>7.4506655555555561</v>
      </c>
      <c r="D397">
        <f t="shared" si="60"/>
        <v>0.12821373140857395</v>
      </c>
      <c r="E397">
        <f t="shared" si="61"/>
        <v>929.95608469066894</v>
      </c>
      <c r="F397">
        <v>39.1</v>
      </c>
      <c r="G397">
        <v>32.566245555555547</v>
      </c>
      <c r="H397">
        <v>7.2081488888888892</v>
      </c>
      <c r="I397">
        <f t="shared" si="62"/>
        <v>0.12821356517935253</v>
      </c>
      <c r="J397">
        <f t="shared" si="63"/>
        <v>899.68632581826853</v>
      </c>
      <c r="K397">
        <v>39.097888888888889</v>
      </c>
      <c r="L397">
        <v>32.564524444444444</v>
      </c>
      <c r="M397">
        <v>17.765799999999999</v>
      </c>
      <c r="N397">
        <f t="shared" si="64"/>
        <v>0.12820678915135608</v>
      </c>
      <c r="O397">
        <f t="shared" si="65"/>
        <v>2217.4413394624007</v>
      </c>
      <c r="P397">
        <v>39.097000000000001</v>
      </c>
      <c r="Q397">
        <v>32.563691111111105</v>
      </c>
      <c r="R397">
        <v>37.904112222222224</v>
      </c>
      <c r="S397">
        <f t="shared" si="66"/>
        <v>0.12820350831146105</v>
      </c>
      <c r="T397">
        <f t="shared" si="67"/>
        <v>4731.008194237108</v>
      </c>
      <c r="U397">
        <v>39.092666666666666</v>
      </c>
      <c r="V397">
        <v>32.560226666666665</v>
      </c>
      <c r="W397">
        <v>59.937033333333339</v>
      </c>
      <c r="X397">
        <f t="shared" si="68"/>
        <v>0.1281898687664042</v>
      </c>
      <c r="Y397">
        <f t="shared" si="69"/>
        <v>7481.0509787383198</v>
      </c>
    </row>
    <row r="398" spans="1:25" x14ac:dyDescent="0.35">
      <c r="A398">
        <v>39.199999999999996</v>
      </c>
      <c r="B398">
        <v>32.649435555555556</v>
      </c>
      <c r="C398">
        <v>7.4450977777777769</v>
      </c>
      <c r="D398">
        <f t="shared" si="60"/>
        <v>0.12854108486439195</v>
      </c>
      <c r="E398">
        <f t="shared" si="61"/>
        <v>929.26114156323376</v>
      </c>
      <c r="F398">
        <v>39.199999999999996</v>
      </c>
      <c r="G398">
        <v>32.649502222222218</v>
      </c>
      <c r="H398">
        <v>7.1988122222222204</v>
      </c>
      <c r="I398">
        <f t="shared" si="62"/>
        <v>0.12854134733158354</v>
      </c>
      <c r="J398">
        <f t="shared" si="63"/>
        <v>898.52096818509403</v>
      </c>
      <c r="K398">
        <v>39.197888888888883</v>
      </c>
      <c r="L398">
        <v>32.647713333333328</v>
      </c>
      <c r="M398">
        <v>17.784020000000002</v>
      </c>
      <c r="N398">
        <f t="shared" si="64"/>
        <v>0.12853430446194225</v>
      </c>
      <c r="O398">
        <f t="shared" si="65"/>
        <v>2219.71547185188</v>
      </c>
      <c r="P398">
        <v>39.196999999999996</v>
      </c>
      <c r="Q398">
        <v>32.64710111111112</v>
      </c>
      <c r="R398">
        <v>37.902984444444442</v>
      </c>
      <c r="S398">
        <f t="shared" si="66"/>
        <v>0.12853189413823277</v>
      </c>
      <c r="T398">
        <f t="shared" si="67"/>
        <v>4730.867430462542</v>
      </c>
      <c r="U398">
        <v>39.192666666666661</v>
      </c>
      <c r="V398">
        <v>32.643443333333337</v>
      </c>
      <c r="W398">
        <v>59.975569999999998</v>
      </c>
      <c r="X398">
        <f t="shared" si="68"/>
        <v>0.12851749343832022</v>
      </c>
      <c r="Y398">
        <f t="shared" si="69"/>
        <v>7485.8609393227989</v>
      </c>
    </row>
    <row r="399" spans="1:25" x14ac:dyDescent="0.35">
      <c r="A399">
        <v>39.300000000000004</v>
      </c>
      <c r="B399">
        <v>32.732930000000003</v>
      </c>
      <c r="C399">
        <v>7.4469166666666666</v>
      </c>
      <c r="D399">
        <f t="shared" si="60"/>
        <v>0.1288698031496063</v>
      </c>
      <c r="E399">
        <f t="shared" si="61"/>
        <v>929.48816648832087</v>
      </c>
      <c r="F399">
        <v>39.300000000000004</v>
      </c>
      <c r="G399">
        <v>32.732887777777783</v>
      </c>
      <c r="H399">
        <v>7.1976722222222218</v>
      </c>
      <c r="I399">
        <f t="shared" si="62"/>
        <v>0.12886963692038497</v>
      </c>
      <c r="J399">
        <f t="shared" si="63"/>
        <v>898.37867889178983</v>
      </c>
      <c r="K399">
        <v>39.297888888888892</v>
      </c>
      <c r="L399">
        <v>32.731173333333338</v>
      </c>
      <c r="M399">
        <v>17.792359999999999</v>
      </c>
      <c r="N399">
        <f t="shared" si="64"/>
        <v>0.12886288713910762</v>
      </c>
      <c r="O399">
        <f t="shared" si="65"/>
        <v>2220.7564303660538</v>
      </c>
      <c r="P399">
        <v>39.297000000000004</v>
      </c>
      <c r="Q399">
        <v>32.730340000000005</v>
      </c>
      <c r="R399">
        <v>37.902327777777778</v>
      </c>
      <c r="S399">
        <f t="shared" si="66"/>
        <v>0.12885960629921261</v>
      </c>
      <c r="T399">
        <f t="shared" si="67"/>
        <v>4730.7854685011944</v>
      </c>
      <c r="U399">
        <v>39.292666666666669</v>
      </c>
      <c r="V399">
        <v>32.726813333333332</v>
      </c>
      <c r="W399">
        <v>60.018728888888887</v>
      </c>
      <c r="X399">
        <f t="shared" si="68"/>
        <v>0.12884572178477691</v>
      </c>
      <c r="Y399">
        <f t="shared" si="69"/>
        <v>7491.247823357714</v>
      </c>
    </row>
    <row r="400" spans="1:25" x14ac:dyDescent="0.35">
      <c r="A400">
        <v>39.4</v>
      </c>
      <c r="B400">
        <v>32.81617555555556</v>
      </c>
      <c r="C400">
        <v>7.4433600000000002</v>
      </c>
      <c r="D400">
        <f t="shared" si="60"/>
        <v>0.12919754155730537</v>
      </c>
      <c r="E400">
        <f t="shared" si="61"/>
        <v>929.04424053523383</v>
      </c>
      <c r="F400">
        <v>39.4</v>
      </c>
      <c r="G400">
        <v>32.816207777777784</v>
      </c>
      <c r="H400">
        <v>7.193967777777778</v>
      </c>
      <c r="I400">
        <f t="shared" si="62"/>
        <v>0.12919766841644797</v>
      </c>
      <c r="J400">
        <f t="shared" si="63"/>
        <v>897.91630803031148</v>
      </c>
      <c r="K400">
        <v>39.397888888888886</v>
      </c>
      <c r="L400">
        <v>32.814456666666665</v>
      </c>
      <c r="M400">
        <v>17.801047777777779</v>
      </c>
      <c r="N400">
        <f t="shared" si="64"/>
        <v>0.12919077427821521</v>
      </c>
      <c r="O400">
        <f t="shared" si="65"/>
        <v>2221.8407968225329</v>
      </c>
      <c r="P400">
        <v>39.396999999999998</v>
      </c>
      <c r="Q400">
        <v>32.813783333333333</v>
      </c>
      <c r="R400">
        <v>37.898851111111107</v>
      </c>
      <c r="S400">
        <f t="shared" si="66"/>
        <v>0.12918812335958005</v>
      </c>
      <c r="T400">
        <f t="shared" si="67"/>
        <v>4730.3515277616716</v>
      </c>
      <c r="U400">
        <v>39.392666666666663</v>
      </c>
      <c r="V400">
        <v>32.810181111111106</v>
      </c>
      <c r="W400">
        <v>60.043757777777778</v>
      </c>
      <c r="X400">
        <f t="shared" si="68"/>
        <v>0.12917394138232718</v>
      </c>
      <c r="Y400">
        <f t="shared" si="69"/>
        <v>7494.3718083684107</v>
      </c>
    </row>
    <row r="401" spans="1:25" x14ac:dyDescent="0.35">
      <c r="A401">
        <v>39.5</v>
      </c>
      <c r="B401">
        <v>32.899591111111114</v>
      </c>
      <c r="C401">
        <v>7.4394577777777773</v>
      </c>
      <c r="D401">
        <f t="shared" si="60"/>
        <v>0.12952594925634298</v>
      </c>
      <c r="E401">
        <f t="shared" si="61"/>
        <v>928.55718400688579</v>
      </c>
      <c r="F401">
        <v>39.5</v>
      </c>
      <c r="G401">
        <v>32.899560000000001</v>
      </c>
      <c r="H401">
        <v>7.1904866666666676</v>
      </c>
      <c r="I401">
        <f t="shared" si="62"/>
        <v>0.12952582677165356</v>
      </c>
      <c r="J401">
        <f t="shared" si="63"/>
        <v>897.48181255670272</v>
      </c>
      <c r="K401">
        <v>39.497888888888887</v>
      </c>
      <c r="L401">
        <v>32.897795555555554</v>
      </c>
      <c r="M401">
        <v>17.80739777777778</v>
      </c>
      <c r="N401">
        <f t="shared" si="64"/>
        <v>0.1295188801399825</v>
      </c>
      <c r="O401">
        <f t="shared" si="65"/>
        <v>2222.6333731492723</v>
      </c>
      <c r="P401">
        <v>39.497</v>
      </c>
      <c r="Q401">
        <v>32.897037777777783</v>
      </c>
      <c r="R401">
        <v>37.91972777777778</v>
      </c>
      <c r="S401">
        <f t="shared" si="66"/>
        <v>0.12951589676290465</v>
      </c>
      <c r="T401">
        <f t="shared" si="67"/>
        <v>4732.9572524516298</v>
      </c>
      <c r="U401">
        <v>39.492666666666672</v>
      </c>
      <c r="V401">
        <v>32.893434444444445</v>
      </c>
      <c r="W401">
        <v>60.026533333333333</v>
      </c>
      <c r="X401">
        <f t="shared" si="68"/>
        <v>0.1295017104111986</v>
      </c>
      <c r="Y401">
        <f t="shared" si="69"/>
        <v>7492.2219364144094</v>
      </c>
    </row>
    <row r="402" spans="1:25" x14ac:dyDescent="0.35">
      <c r="A402">
        <v>39.6</v>
      </c>
      <c r="B402">
        <v>32.983066666666659</v>
      </c>
      <c r="C402">
        <v>7.4436844444444432</v>
      </c>
      <c r="D402">
        <f t="shared" si="60"/>
        <v>0.12985459317585299</v>
      </c>
      <c r="E402">
        <f t="shared" si="61"/>
        <v>929.08473612358148</v>
      </c>
      <c r="F402">
        <v>39.6</v>
      </c>
      <c r="G402">
        <v>32.983003333333336</v>
      </c>
      <c r="H402">
        <v>7.1883477777777784</v>
      </c>
      <c r="I402">
        <f t="shared" si="62"/>
        <v>0.12985434383202102</v>
      </c>
      <c r="J402">
        <f t="shared" si="63"/>
        <v>897.21484677735475</v>
      </c>
      <c r="K402">
        <v>39.597888888888889</v>
      </c>
      <c r="L402">
        <v>32.981197777777773</v>
      </c>
      <c r="M402">
        <v>17.803507777777778</v>
      </c>
      <c r="N402">
        <f t="shared" si="64"/>
        <v>0.12984723534558179</v>
      </c>
      <c r="O402">
        <f t="shared" si="65"/>
        <v>2222.1478421396632</v>
      </c>
      <c r="P402">
        <v>39.597000000000001</v>
      </c>
      <c r="Q402">
        <v>32.980417777777774</v>
      </c>
      <c r="R402">
        <v>37.923908888888889</v>
      </c>
      <c r="S402">
        <f t="shared" si="66"/>
        <v>0.12984416447944006</v>
      </c>
      <c r="T402">
        <f t="shared" si="67"/>
        <v>4733.4791185439344</v>
      </c>
      <c r="U402">
        <v>39.592666666666666</v>
      </c>
      <c r="V402">
        <v>32.976904444444443</v>
      </c>
      <c r="W402">
        <v>60.036903333333335</v>
      </c>
      <c r="X402">
        <f t="shared" si="68"/>
        <v>0.12983033245844269</v>
      </c>
      <c r="Y402">
        <f t="shared" si="69"/>
        <v>7493.5162697228016</v>
      </c>
    </row>
    <row r="403" spans="1:25" x14ac:dyDescent="0.35">
      <c r="A403">
        <v>39.699999999999996</v>
      </c>
      <c r="B403">
        <v>33.066151111111111</v>
      </c>
      <c r="C403">
        <v>7.4398388888888896</v>
      </c>
      <c r="D403">
        <f t="shared" si="60"/>
        <v>0.13018169728783902</v>
      </c>
      <c r="E403">
        <f t="shared" si="61"/>
        <v>928.60475245484247</v>
      </c>
      <c r="F403">
        <v>39.699999999999996</v>
      </c>
      <c r="G403">
        <v>33.066147777777786</v>
      </c>
      <c r="H403">
        <v>7.1763766666666662</v>
      </c>
      <c r="I403">
        <f t="shared" si="62"/>
        <v>0.13018168416447948</v>
      </c>
      <c r="J403">
        <f t="shared" si="63"/>
        <v>895.72067051413683</v>
      </c>
      <c r="K403">
        <v>39.697888888888883</v>
      </c>
      <c r="L403">
        <v>33.064494444444442</v>
      </c>
      <c r="M403">
        <v>17.80937777777778</v>
      </c>
      <c r="N403">
        <f t="shared" si="64"/>
        <v>0.13017517497812772</v>
      </c>
      <c r="O403">
        <f t="shared" si="65"/>
        <v>2222.8805071850115</v>
      </c>
      <c r="P403">
        <v>39.696999999999996</v>
      </c>
      <c r="Q403">
        <v>33.063753333333338</v>
      </c>
      <c r="R403">
        <v>37.920924444444445</v>
      </c>
      <c r="S403">
        <f t="shared" si="66"/>
        <v>0.13017225721784778</v>
      </c>
      <c r="T403">
        <f t="shared" si="67"/>
        <v>4733.1066146045432</v>
      </c>
      <c r="U403">
        <v>39.692666666666661</v>
      </c>
      <c r="V403">
        <v>33.060037777777779</v>
      </c>
      <c r="W403">
        <v>59.998390000000001</v>
      </c>
      <c r="X403">
        <f t="shared" si="68"/>
        <v>0.13015762904636921</v>
      </c>
      <c r="Y403">
        <f t="shared" si="69"/>
        <v>7488.7092214922786</v>
      </c>
    </row>
    <row r="404" spans="1:25" x14ac:dyDescent="0.35">
      <c r="A404">
        <v>39.800000000000004</v>
      </c>
      <c r="B404">
        <v>33.14966444444444</v>
      </c>
      <c r="C404">
        <v>7.4362688888888897</v>
      </c>
      <c r="D404">
        <f t="shared" si="60"/>
        <v>0.13051048993875763</v>
      </c>
      <c r="E404">
        <f t="shared" si="61"/>
        <v>928.15916229949448</v>
      </c>
      <c r="F404">
        <v>39.800000000000004</v>
      </c>
      <c r="G404">
        <v>33.149652222222215</v>
      </c>
      <c r="H404">
        <v>7.1717833333333338</v>
      </c>
      <c r="I404">
        <f t="shared" si="62"/>
        <v>0.1305104418197725</v>
      </c>
      <c r="J404">
        <f t="shared" si="63"/>
        <v>895.14735283526716</v>
      </c>
      <c r="K404">
        <v>39.797888888888892</v>
      </c>
      <c r="L404">
        <v>33.14785222222222</v>
      </c>
      <c r="M404">
        <v>17.801294444444448</v>
      </c>
      <c r="N404">
        <f t="shared" si="64"/>
        <v>0.1305033552055993</v>
      </c>
      <c r="O404">
        <f t="shared" si="65"/>
        <v>2221.8715845643592</v>
      </c>
      <c r="P404">
        <v>39.797000000000004</v>
      </c>
      <c r="Q404">
        <v>33.147068888888889</v>
      </c>
      <c r="R404">
        <v>37.92990555555555</v>
      </c>
      <c r="S404">
        <f t="shared" si="66"/>
        <v>0.13050027121609797</v>
      </c>
      <c r="T404">
        <f t="shared" si="67"/>
        <v>4734.22759351076</v>
      </c>
      <c r="U404">
        <v>39.792666666666669</v>
      </c>
      <c r="V404">
        <v>33.143593333333328</v>
      </c>
      <c r="W404">
        <v>60.012442222222226</v>
      </c>
      <c r="X404">
        <f t="shared" si="68"/>
        <v>0.13048658792650916</v>
      </c>
      <c r="Y404">
        <f t="shared" si="69"/>
        <v>7490.4631519917139</v>
      </c>
    </row>
    <row r="405" spans="1:25" x14ac:dyDescent="0.35">
      <c r="A405">
        <v>39.9</v>
      </c>
      <c r="B405">
        <v>33.232789999999994</v>
      </c>
      <c r="C405">
        <v>7.4348977777777776</v>
      </c>
      <c r="D405">
        <f t="shared" si="60"/>
        <v>0.13083775590551178</v>
      </c>
      <c r="E405">
        <f t="shared" si="61"/>
        <v>927.98802683366819</v>
      </c>
      <c r="F405">
        <v>39.9</v>
      </c>
      <c r="G405">
        <v>33.232862222222224</v>
      </c>
      <c r="H405">
        <v>7.1690188888888891</v>
      </c>
      <c r="I405">
        <f t="shared" si="62"/>
        <v>0.13083804024496939</v>
      </c>
      <c r="J405">
        <f t="shared" si="63"/>
        <v>894.80230823318016</v>
      </c>
      <c r="K405">
        <v>39.897888888888886</v>
      </c>
      <c r="L405">
        <v>33.231112222222222</v>
      </c>
      <c r="M405">
        <v>17.805698888888887</v>
      </c>
      <c r="N405">
        <f t="shared" si="64"/>
        <v>0.13083115048118985</v>
      </c>
      <c r="O405">
        <f t="shared" si="65"/>
        <v>2222.4213260445326</v>
      </c>
      <c r="P405">
        <v>39.896999999999998</v>
      </c>
      <c r="Q405">
        <v>33.230442222222223</v>
      </c>
      <c r="R405">
        <v>37.925971111111117</v>
      </c>
      <c r="S405">
        <f t="shared" si="66"/>
        <v>0.13082851268591425</v>
      </c>
      <c r="T405">
        <f t="shared" si="67"/>
        <v>4733.7365151602835</v>
      </c>
      <c r="U405">
        <v>39.892666666666663</v>
      </c>
      <c r="V405">
        <v>33.226669999999999</v>
      </c>
      <c r="W405">
        <v>59.863836666666671</v>
      </c>
      <c r="X405">
        <f t="shared" si="68"/>
        <v>0.13081366141732284</v>
      </c>
      <c r="Y405">
        <f t="shared" si="69"/>
        <v>7471.9149243767088</v>
      </c>
    </row>
    <row r="406" spans="1:25" x14ac:dyDescent="0.35">
      <c r="A406">
        <v>40</v>
      </c>
      <c r="B406">
        <v>33.316273333333328</v>
      </c>
      <c r="C406">
        <v>7.4224899999999998</v>
      </c>
      <c r="D406">
        <f t="shared" si="60"/>
        <v>0.13116643044619419</v>
      </c>
      <c r="E406">
        <f t="shared" si="61"/>
        <v>926.43934794640688</v>
      </c>
      <c r="F406">
        <v>40</v>
      </c>
      <c r="G406">
        <v>33.316284444444449</v>
      </c>
      <c r="H406">
        <v>7.1608266666666669</v>
      </c>
      <c r="I406">
        <f t="shared" si="62"/>
        <v>0.13116647419072619</v>
      </c>
      <c r="J406">
        <f t="shared" si="63"/>
        <v>893.77979462739722</v>
      </c>
      <c r="K406">
        <v>39.997888888888887</v>
      </c>
      <c r="L406">
        <v>33.314545555555554</v>
      </c>
      <c r="M406">
        <v>17.810166666666667</v>
      </c>
      <c r="N406">
        <f t="shared" si="64"/>
        <v>0.13115962817147855</v>
      </c>
      <c r="O406">
        <f t="shared" si="65"/>
        <v>2222.9789724854463</v>
      </c>
      <c r="P406">
        <v>39.997</v>
      </c>
      <c r="Q406">
        <v>33.313726666666668</v>
      </c>
      <c r="R406">
        <v>37.927768888888892</v>
      </c>
      <c r="S406">
        <f t="shared" si="66"/>
        <v>0.13115640419947508</v>
      </c>
      <c r="T406">
        <f t="shared" si="67"/>
        <v>4733.9609050984564</v>
      </c>
      <c r="U406">
        <v>39.992666666666672</v>
      </c>
      <c r="V406">
        <v>33.310218888888897</v>
      </c>
      <c r="W406">
        <v>59.892125555555559</v>
      </c>
      <c r="X406">
        <f t="shared" si="68"/>
        <v>0.13114259405074369</v>
      </c>
      <c r="Y406">
        <f t="shared" si="69"/>
        <v>7475.4458068401882</v>
      </c>
    </row>
    <row r="407" spans="1:25" x14ac:dyDescent="0.35">
      <c r="A407">
        <v>40.1</v>
      </c>
      <c r="B407">
        <v>33.399452222222223</v>
      </c>
      <c r="C407">
        <v>7.4006333333333334</v>
      </c>
      <c r="D407">
        <f t="shared" si="60"/>
        <v>0.13149390638670166</v>
      </c>
      <c r="E407">
        <f t="shared" si="61"/>
        <v>923.7113043902757</v>
      </c>
      <c r="F407">
        <v>40.1</v>
      </c>
      <c r="G407">
        <v>33.399522222222217</v>
      </c>
      <c r="H407">
        <v>7.1558777777777784</v>
      </c>
      <c r="I407">
        <f t="shared" si="62"/>
        <v>0.13149418197725282</v>
      </c>
      <c r="J407">
        <f t="shared" si="63"/>
        <v>893.162098221571</v>
      </c>
      <c r="K407">
        <v>40.097888888888889</v>
      </c>
      <c r="L407">
        <v>33.397748888888891</v>
      </c>
      <c r="M407">
        <v>17.561087777777782</v>
      </c>
      <c r="N407">
        <f t="shared" si="64"/>
        <v>0.13148720034995626</v>
      </c>
      <c r="O407">
        <f t="shared" si="65"/>
        <v>2191.8901487336548</v>
      </c>
      <c r="P407">
        <v>40.097000000000001</v>
      </c>
      <c r="Q407">
        <v>33.397127777777776</v>
      </c>
      <c r="R407">
        <v>37.936688888888888</v>
      </c>
      <c r="S407">
        <f t="shared" si="66"/>
        <v>0.13148475503062115</v>
      </c>
      <c r="T407">
        <f t="shared" si="67"/>
        <v>4735.0742564109778</v>
      </c>
      <c r="U407">
        <v>40.092666666666666</v>
      </c>
      <c r="V407">
        <v>33.393466666666669</v>
      </c>
      <c r="W407">
        <v>59.558726666666672</v>
      </c>
      <c r="X407">
        <f t="shared" si="68"/>
        <v>0.1314703412073491</v>
      </c>
      <c r="Y407">
        <f t="shared" si="69"/>
        <v>7433.8325679906538</v>
      </c>
    </row>
    <row r="408" spans="1:25" x14ac:dyDescent="0.35">
      <c r="A408">
        <v>40.199999999999996</v>
      </c>
      <c r="B408">
        <v>33.482957777777784</v>
      </c>
      <c r="C408">
        <v>7.3846422222222214</v>
      </c>
      <c r="D408">
        <f t="shared" si="60"/>
        <v>0.13182266841644796</v>
      </c>
      <c r="E408">
        <f t="shared" si="61"/>
        <v>921.71537114540536</v>
      </c>
      <c r="F408">
        <v>40.199999999999996</v>
      </c>
      <c r="G408">
        <v>33.482906666666665</v>
      </c>
      <c r="H408">
        <v>7.1487344444444449</v>
      </c>
      <c r="I408">
        <f t="shared" si="62"/>
        <v>0.13182246719160104</v>
      </c>
      <c r="J408">
        <f t="shared" si="63"/>
        <v>892.27050186030988</v>
      </c>
      <c r="K408">
        <v>40.197888888888883</v>
      </c>
      <c r="L408">
        <v>33.481216666666668</v>
      </c>
      <c r="M408">
        <v>17.583005555555555</v>
      </c>
      <c r="N408">
        <f t="shared" si="64"/>
        <v>0.13181581364829398</v>
      </c>
      <c r="O408">
        <f t="shared" si="65"/>
        <v>2194.6258198834812</v>
      </c>
      <c r="P408">
        <v>40.196999999999996</v>
      </c>
      <c r="Q408">
        <v>33.480279999999993</v>
      </c>
      <c r="R408">
        <v>37.948115555555553</v>
      </c>
      <c r="S408">
        <f t="shared" si="66"/>
        <v>0.13181212598425193</v>
      </c>
      <c r="T408">
        <f t="shared" si="67"/>
        <v>4736.5004777485437</v>
      </c>
      <c r="U408">
        <v>40.192666666666661</v>
      </c>
      <c r="V408">
        <v>33.47681333333334</v>
      </c>
      <c r="W408">
        <v>59.631112222222228</v>
      </c>
      <c r="X408">
        <f t="shared" si="68"/>
        <v>0.13179847769028874</v>
      </c>
      <c r="Y408">
        <f t="shared" si="69"/>
        <v>7442.8673833813955</v>
      </c>
    </row>
    <row r="409" spans="1:25" x14ac:dyDescent="0.35">
      <c r="A409">
        <v>40.300000000000004</v>
      </c>
      <c r="B409">
        <v>33.566231111111115</v>
      </c>
      <c r="C409">
        <v>7.3864588888888898</v>
      </c>
      <c r="D409">
        <f t="shared" si="60"/>
        <v>0.13215051618547682</v>
      </c>
      <c r="E409">
        <f t="shared" si="61"/>
        <v>921.94211870344918</v>
      </c>
      <c r="F409">
        <v>40.300000000000004</v>
      </c>
      <c r="G409">
        <v>33.566261111111118</v>
      </c>
      <c r="H409">
        <v>7.137958888888889</v>
      </c>
      <c r="I409">
        <f t="shared" si="62"/>
        <v>0.13215063429571305</v>
      </c>
      <c r="J409">
        <f t="shared" si="63"/>
        <v>890.92554906648331</v>
      </c>
      <c r="K409">
        <v>40.297888888888892</v>
      </c>
      <c r="L409">
        <v>33.564467777777772</v>
      </c>
      <c r="M409">
        <v>17.607487777777777</v>
      </c>
      <c r="N409">
        <f t="shared" si="64"/>
        <v>0.13214357392825896</v>
      </c>
      <c r="O409">
        <f t="shared" si="65"/>
        <v>2197.681572601482</v>
      </c>
      <c r="P409">
        <v>40.297000000000004</v>
      </c>
      <c r="Q409">
        <v>33.563770000000005</v>
      </c>
      <c r="R409">
        <v>37.924226666666669</v>
      </c>
      <c r="S409">
        <f t="shared" si="66"/>
        <v>0.13214082677165356</v>
      </c>
      <c r="T409">
        <f t="shared" si="67"/>
        <v>4733.5187820311521</v>
      </c>
      <c r="U409">
        <v>40.292666666666669</v>
      </c>
      <c r="V409">
        <v>33.560167777777771</v>
      </c>
      <c r="W409">
        <v>59.67840666666666</v>
      </c>
      <c r="X409">
        <f t="shared" si="68"/>
        <v>0.13212664479440067</v>
      </c>
      <c r="Y409">
        <f t="shared" si="69"/>
        <v>7448.7704474842221</v>
      </c>
    </row>
    <row r="410" spans="1:25" x14ac:dyDescent="0.35">
      <c r="A410">
        <v>40.4</v>
      </c>
      <c r="B410">
        <v>33.649627777777781</v>
      </c>
      <c r="C410">
        <v>7.386895555555558</v>
      </c>
      <c r="D410">
        <f t="shared" si="60"/>
        <v>0.13247884951881017</v>
      </c>
      <c r="E410">
        <f t="shared" si="61"/>
        <v>921.9966213274929</v>
      </c>
      <c r="F410">
        <v>40.4</v>
      </c>
      <c r="G410">
        <v>33.649554444444441</v>
      </c>
      <c r="H410">
        <v>7.1276633333333326</v>
      </c>
      <c r="I410">
        <f t="shared" si="62"/>
        <v>0.13247856080489936</v>
      </c>
      <c r="J410">
        <f t="shared" si="63"/>
        <v>889.64050755404799</v>
      </c>
      <c r="K410">
        <v>40.397888888888886</v>
      </c>
      <c r="L410">
        <v>33.647841111111113</v>
      </c>
      <c r="M410">
        <v>17.615079999999999</v>
      </c>
      <c r="N410">
        <f t="shared" si="64"/>
        <v>0.13247181539807526</v>
      </c>
      <c r="O410">
        <f t="shared" si="65"/>
        <v>2198.6291971055257</v>
      </c>
      <c r="P410">
        <v>40.396999999999998</v>
      </c>
      <c r="Q410">
        <v>33.64700666666667</v>
      </c>
      <c r="R410">
        <v>37.918505555555555</v>
      </c>
      <c r="S410">
        <f t="shared" si="66"/>
        <v>0.13246853018372703</v>
      </c>
      <c r="T410">
        <f t="shared" si="67"/>
        <v>4732.8047005777171</v>
      </c>
      <c r="U410">
        <v>40.392666666666663</v>
      </c>
      <c r="V410">
        <v>33.643448888888884</v>
      </c>
      <c r="W410">
        <v>59.648198888888892</v>
      </c>
      <c r="X410">
        <f t="shared" si="68"/>
        <v>0.13245452318460191</v>
      </c>
      <c r="Y410">
        <f t="shared" si="69"/>
        <v>7445.0000585787002</v>
      </c>
    </row>
    <row r="411" spans="1:25" x14ac:dyDescent="0.35">
      <c r="A411">
        <v>40.5</v>
      </c>
      <c r="B411">
        <v>33.733021111111114</v>
      </c>
      <c r="C411">
        <v>7.3848833333333328</v>
      </c>
      <c r="D411">
        <f t="shared" si="60"/>
        <v>0.13280716972878392</v>
      </c>
      <c r="E411">
        <f t="shared" si="61"/>
        <v>921.74546546962279</v>
      </c>
      <c r="F411">
        <v>40.5</v>
      </c>
      <c r="G411">
        <v>33.733001111111115</v>
      </c>
      <c r="H411">
        <v>7.1153866666666676</v>
      </c>
      <c r="I411">
        <f t="shared" si="62"/>
        <v>0.13280709098862645</v>
      </c>
      <c r="J411">
        <f t="shared" si="63"/>
        <v>888.10819332235212</v>
      </c>
      <c r="K411">
        <v>40.497888888888887</v>
      </c>
      <c r="L411">
        <v>33.73116777777777</v>
      </c>
      <c r="M411">
        <v>17.621514444444443</v>
      </c>
      <c r="N411">
        <f t="shared" si="64"/>
        <v>0.13279987314085737</v>
      </c>
      <c r="O411">
        <f t="shared" si="65"/>
        <v>2199.4323133799171</v>
      </c>
      <c r="P411">
        <v>40.497</v>
      </c>
      <c r="Q411">
        <v>33.730401111111114</v>
      </c>
      <c r="R411">
        <v>37.922868888888878</v>
      </c>
      <c r="S411">
        <f t="shared" si="66"/>
        <v>0.132796854768154</v>
      </c>
      <c r="T411">
        <f t="shared" si="67"/>
        <v>4733.3493107675849</v>
      </c>
      <c r="U411">
        <v>40.492666666666672</v>
      </c>
      <c r="V411">
        <v>33.726863333333334</v>
      </c>
      <c r="W411">
        <v>59.742214444444443</v>
      </c>
      <c r="X411">
        <f t="shared" si="68"/>
        <v>0.13278292650918636</v>
      </c>
      <c r="Y411">
        <f t="shared" si="69"/>
        <v>7456.7346260871382</v>
      </c>
    </row>
    <row r="412" spans="1:25" x14ac:dyDescent="0.35">
      <c r="A412">
        <v>40.6</v>
      </c>
      <c r="B412">
        <v>33.816262222222221</v>
      </c>
      <c r="C412">
        <v>7.3785466666666668</v>
      </c>
      <c r="D412">
        <f t="shared" si="60"/>
        <v>0.13313489063867015</v>
      </c>
      <c r="E412">
        <f t="shared" si="61"/>
        <v>920.9545533451444</v>
      </c>
      <c r="F412">
        <v>40.6</v>
      </c>
      <c r="G412">
        <v>33.816231111111108</v>
      </c>
      <c r="H412">
        <v>7.1126211111111104</v>
      </c>
      <c r="I412">
        <f t="shared" si="62"/>
        <v>0.13313476815398073</v>
      </c>
      <c r="J412">
        <f t="shared" si="63"/>
        <v>887.76301003674314</v>
      </c>
      <c r="K412">
        <v>40.597888888888889</v>
      </c>
      <c r="L412">
        <v>33.814514444444434</v>
      </c>
      <c r="M412">
        <v>17.603809999999999</v>
      </c>
      <c r="N412">
        <f t="shared" si="64"/>
        <v>0.13312800962379698</v>
      </c>
      <c r="O412">
        <f t="shared" si="65"/>
        <v>2197.2225301445251</v>
      </c>
      <c r="P412">
        <v>40.597000000000001</v>
      </c>
      <c r="Q412">
        <v>33.813755555555559</v>
      </c>
      <c r="R412">
        <v>37.907941111111114</v>
      </c>
      <c r="S412">
        <f t="shared" si="66"/>
        <v>0.13312502187226599</v>
      </c>
      <c r="T412">
        <f t="shared" si="67"/>
        <v>4731.4860976530208</v>
      </c>
      <c r="U412">
        <v>40.592666666666666</v>
      </c>
      <c r="V412">
        <v>33.810044444444451</v>
      </c>
      <c r="W412">
        <v>59.713682222222218</v>
      </c>
      <c r="X412">
        <f t="shared" si="68"/>
        <v>0.1331104111986002</v>
      </c>
      <c r="Y412">
        <f t="shared" si="69"/>
        <v>7453.1733719323975</v>
      </c>
    </row>
    <row r="413" spans="1:25" x14ac:dyDescent="0.35">
      <c r="A413">
        <v>40.699999999999996</v>
      </c>
      <c r="B413">
        <v>33.899644444444448</v>
      </c>
      <c r="C413">
        <v>7.3806322222222223</v>
      </c>
      <c r="D413">
        <f t="shared" si="60"/>
        <v>0.13346316710411199</v>
      </c>
      <c r="E413">
        <f t="shared" si="61"/>
        <v>921.21486231544884</v>
      </c>
      <c r="F413">
        <v>40.699999999999996</v>
      </c>
      <c r="G413">
        <v>33.899640000000005</v>
      </c>
      <c r="H413">
        <v>7.105865555555555</v>
      </c>
      <c r="I413">
        <f t="shared" si="62"/>
        <v>0.13346314960629924</v>
      </c>
      <c r="J413">
        <f t="shared" si="63"/>
        <v>886.919814224569</v>
      </c>
      <c r="K413">
        <v>40.697888888888883</v>
      </c>
      <c r="L413">
        <v>33.897838888888884</v>
      </c>
      <c r="M413">
        <v>17.568210000000001</v>
      </c>
      <c r="N413">
        <f t="shared" si="64"/>
        <v>0.13345605861767276</v>
      </c>
      <c r="O413">
        <f t="shared" si="65"/>
        <v>2192.7791101080024</v>
      </c>
      <c r="P413">
        <v>40.696999999999996</v>
      </c>
      <c r="Q413">
        <v>33.897057777777775</v>
      </c>
      <c r="R413">
        <v>37.899160000000002</v>
      </c>
      <c r="S413">
        <f t="shared" si="66"/>
        <v>0.13345298337707787</v>
      </c>
      <c r="T413">
        <f t="shared" si="67"/>
        <v>4730.3900817807162</v>
      </c>
      <c r="U413">
        <v>40.692666666666661</v>
      </c>
      <c r="V413">
        <v>33.893560000000008</v>
      </c>
      <c r="W413">
        <v>59.724036666666656</v>
      </c>
      <c r="X413">
        <f t="shared" si="68"/>
        <v>0.13343921259842523</v>
      </c>
      <c r="Y413">
        <f t="shared" si="69"/>
        <v>7454.4657636714846</v>
      </c>
    </row>
    <row r="414" spans="1:25" x14ac:dyDescent="0.35">
      <c r="A414">
        <v>40.800000000000004</v>
      </c>
      <c r="B414">
        <v>33.982812222222222</v>
      </c>
      <c r="C414">
        <v>7.3815499999999998</v>
      </c>
      <c r="D414">
        <f t="shared" si="60"/>
        <v>0.13379059930008749</v>
      </c>
      <c r="E414">
        <f t="shared" si="61"/>
        <v>921.32941490440533</v>
      </c>
      <c r="F414">
        <v>40.800000000000004</v>
      </c>
      <c r="G414">
        <v>33.982883333333334</v>
      </c>
      <c r="H414">
        <v>7.0929133333333336</v>
      </c>
      <c r="I414">
        <f t="shared" si="62"/>
        <v>0.13379087926509187</v>
      </c>
      <c r="J414">
        <f t="shared" si="63"/>
        <v>885.30318041165549</v>
      </c>
      <c r="K414">
        <v>40.797888888888892</v>
      </c>
      <c r="L414">
        <v>33.981083333333331</v>
      </c>
      <c r="M414">
        <v>17.591506666666668</v>
      </c>
      <c r="N414">
        <f t="shared" si="64"/>
        <v>0.13378379265091864</v>
      </c>
      <c r="O414">
        <f t="shared" si="65"/>
        <v>2195.6868875083073</v>
      </c>
      <c r="P414">
        <v>40.797000000000004</v>
      </c>
      <c r="Q414">
        <v>33.980455555555558</v>
      </c>
      <c r="R414">
        <v>37.897275555555559</v>
      </c>
      <c r="S414">
        <f t="shared" si="66"/>
        <v>0.1337813210848644</v>
      </c>
      <c r="T414">
        <f t="shared" si="67"/>
        <v>4730.1548745278469</v>
      </c>
      <c r="U414">
        <v>40.792666666666669</v>
      </c>
      <c r="V414">
        <v>33.976708888888894</v>
      </c>
      <c r="W414">
        <v>59.790517777777772</v>
      </c>
      <c r="X414">
        <f t="shared" si="68"/>
        <v>0.13376657042869644</v>
      </c>
      <c r="Y414">
        <f t="shared" si="69"/>
        <v>7462.7636148277043</v>
      </c>
    </row>
    <row r="415" spans="1:25" x14ac:dyDescent="0.35">
      <c r="A415">
        <v>40.9</v>
      </c>
      <c r="B415">
        <v>34.066280000000006</v>
      </c>
      <c r="C415">
        <v>7.3742966666666661</v>
      </c>
      <c r="D415">
        <f t="shared" si="60"/>
        <v>0.13411921259842521</v>
      </c>
      <c r="E415">
        <f t="shared" si="61"/>
        <v>920.42408887449199</v>
      </c>
      <c r="F415">
        <v>40.9</v>
      </c>
      <c r="G415">
        <v>34.066232222222226</v>
      </c>
      <c r="H415">
        <v>7.0823222222222224</v>
      </c>
      <c r="I415">
        <f t="shared" si="62"/>
        <v>0.13411902449693788</v>
      </c>
      <c r="J415">
        <f t="shared" si="63"/>
        <v>883.98124908243778</v>
      </c>
      <c r="K415">
        <v>40.897888888888886</v>
      </c>
      <c r="L415">
        <v>34.06451222222222</v>
      </c>
      <c r="M415">
        <v>17.605624444444445</v>
      </c>
      <c r="N415">
        <f t="shared" si="64"/>
        <v>0.13411225284339456</v>
      </c>
      <c r="O415">
        <f t="shared" si="65"/>
        <v>2197.4490003355254</v>
      </c>
      <c r="P415">
        <v>40.896999999999998</v>
      </c>
      <c r="Q415">
        <v>34.063696666666665</v>
      </c>
      <c r="R415">
        <v>37.912086666666667</v>
      </c>
      <c r="S415">
        <f t="shared" si="66"/>
        <v>0.13410904199475066</v>
      </c>
      <c r="T415">
        <f t="shared" si="67"/>
        <v>4732.0035258726293</v>
      </c>
      <c r="U415">
        <v>40.892666666666663</v>
      </c>
      <c r="V415">
        <v>34.060230000000011</v>
      </c>
      <c r="W415">
        <v>59.815173333333341</v>
      </c>
      <c r="X415">
        <f t="shared" si="68"/>
        <v>0.13409539370078744</v>
      </c>
      <c r="Y415">
        <f t="shared" si="69"/>
        <v>7465.8410021750988</v>
      </c>
    </row>
    <row r="416" spans="1:25" x14ac:dyDescent="0.35">
      <c r="A416">
        <v>41</v>
      </c>
      <c r="B416">
        <v>34.149439999999998</v>
      </c>
      <c r="C416">
        <v>7.3735422222222224</v>
      </c>
      <c r="D416">
        <f t="shared" si="60"/>
        <v>0.13444661417322834</v>
      </c>
      <c r="E416">
        <f t="shared" si="61"/>
        <v>920.32992276323125</v>
      </c>
      <c r="F416">
        <v>41</v>
      </c>
      <c r="G416">
        <v>34.149509999999999</v>
      </c>
      <c r="H416">
        <v>7.0764088888888885</v>
      </c>
      <c r="I416">
        <f t="shared" si="62"/>
        <v>0.13444688976377953</v>
      </c>
      <c r="J416">
        <f t="shared" si="63"/>
        <v>883.24317537974184</v>
      </c>
      <c r="K416">
        <v>40.997888888888887</v>
      </c>
      <c r="L416">
        <v>34.14774666666667</v>
      </c>
      <c r="M416">
        <v>17.616515555555555</v>
      </c>
      <c r="N416">
        <f t="shared" si="64"/>
        <v>0.13443994750656169</v>
      </c>
      <c r="O416">
        <f t="shared" si="65"/>
        <v>2198.8083762156125</v>
      </c>
      <c r="P416">
        <v>40.997</v>
      </c>
      <c r="Q416">
        <v>34.147131111111115</v>
      </c>
      <c r="R416">
        <v>37.91166444444444</v>
      </c>
      <c r="S416">
        <f t="shared" si="66"/>
        <v>0.13443752405949258</v>
      </c>
      <c r="T416">
        <f t="shared" si="67"/>
        <v>4731.9508261343681</v>
      </c>
      <c r="U416">
        <v>40.992666666666672</v>
      </c>
      <c r="V416">
        <v>34.143455555555562</v>
      </c>
      <c r="W416">
        <v>59.877158888888886</v>
      </c>
      <c r="X416">
        <f t="shared" si="68"/>
        <v>0.13442305336832899</v>
      </c>
      <c r="Y416">
        <f t="shared" si="69"/>
        <v>7473.5777398023602</v>
      </c>
    </row>
    <row r="417" spans="1:25" x14ac:dyDescent="0.35">
      <c r="A417">
        <v>41.1</v>
      </c>
      <c r="B417">
        <v>34.232900000000001</v>
      </c>
      <c r="C417">
        <v>7.3073544444444458</v>
      </c>
      <c r="D417">
        <f t="shared" si="60"/>
        <v>0.13477519685039371</v>
      </c>
      <c r="E417">
        <f t="shared" si="61"/>
        <v>912.06868405675061</v>
      </c>
      <c r="F417">
        <v>41.1</v>
      </c>
      <c r="G417">
        <v>34.232839999999996</v>
      </c>
      <c r="H417">
        <v>7.0731577777777783</v>
      </c>
      <c r="I417">
        <f t="shared" si="62"/>
        <v>0.13477496062992125</v>
      </c>
      <c r="J417">
        <f t="shared" si="63"/>
        <v>882.83738739513308</v>
      </c>
      <c r="K417">
        <v>41.097888888888889</v>
      </c>
      <c r="L417">
        <v>34.231224444444443</v>
      </c>
      <c r="M417">
        <v>17.626344444444445</v>
      </c>
      <c r="N417">
        <f t="shared" si="64"/>
        <v>0.13476860017497813</v>
      </c>
      <c r="O417">
        <f t="shared" si="65"/>
        <v>2200.0351706489178</v>
      </c>
      <c r="P417">
        <v>41.097000000000001</v>
      </c>
      <c r="Q417">
        <v>34.230318888888888</v>
      </c>
      <c r="R417">
        <v>37.924413333333327</v>
      </c>
      <c r="S417">
        <f t="shared" si="66"/>
        <v>0.13476503499562553</v>
      </c>
      <c r="T417">
        <f t="shared" si="67"/>
        <v>4733.5420808628032</v>
      </c>
      <c r="U417">
        <v>41.092666666666666</v>
      </c>
      <c r="V417">
        <v>34.226815555555554</v>
      </c>
      <c r="W417">
        <v>59.735422222222219</v>
      </c>
      <c r="X417">
        <f t="shared" si="68"/>
        <v>0.1347512423447069</v>
      </c>
      <c r="Y417">
        <f t="shared" si="69"/>
        <v>7455.8868537187464</v>
      </c>
    </row>
    <row r="418" spans="1:25" x14ac:dyDescent="0.35">
      <c r="A418">
        <v>41.199999999999996</v>
      </c>
      <c r="B418">
        <v>34.316135555555555</v>
      </c>
      <c r="C418">
        <v>7.3127288888888904</v>
      </c>
      <c r="D418">
        <f t="shared" si="60"/>
        <v>0.135102895888014</v>
      </c>
      <c r="E418">
        <f t="shared" si="61"/>
        <v>912.73949625140301</v>
      </c>
      <c r="F418">
        <v>41.199999999999996</v>
      </c>
      <c r="G418">
        <v>34.316187777777778</v>
      </c>
      <c r="H418">
        <v>7.0620644444444443</v>
      </c>
      <c r="I418">
        <f t="shared" si="62"/>
        <v>0.13510310148731408</v>
      </c>
      <c r="J418">
        <f t="shared" si="63"/>
        <v>881.45277111408916</v>
      </c>
      <c r="K418">
        <v>41.197888888888883</v>
      </c>
      <c r="L418">
        <v>34.314434444444444</v>
      </c>
      <c r="M418">
        <v>17.625585555555556</v>
      </c>
      <c r="N418">
        <f t="shared" si="64"/>
        <v>0.13509619860017497</v>
      </c>
      <c r="O418">
        <f t="shared" si="65"/>
        <v>2199.9404498035697</v>
      </c>
      <c r="P418">
        <v>41.196999999999996</v>
      </c>
      <c r="Q418">
        <v>34.313757777777788</v>
      </c>
      <c r="R418">
        <v>37.919200000000004</v>
      </c>
      <c r="S418">
        <f t="shared" si="66"/>
        <v>0.13509353455818027</v>
      </c>
      <c r="T418">
        <f t="shared" si="67"/>
        <v>4732.8913777788039</v>
      </c>
      <c r="U418">
        <v>41.192666666666661</v>
      </c>
      <c r="V418">
        <v>34.310174444444442</v>
      </c>
      <c r="W418">
        <v>59.78431333333333</v>
      </c>
      <c r="X418">
        <f t="shared" si="68"/>
        <v>0.13507942694663166</v>
      </c>
      <c r="Y418">
        <f t="shared" si="69"/>
        <v>7461.9892060423135</v>
      </c>
    </row>
    <row r="419" spans="1:25" x14ac:dyDescent="0.35">
      <c r="A419">
        <v>41.300000000000004</v>
      </c>
      <c r="B419">
        <v>34.39957555555555</v>
      </c>
      <c r="C419">
        <v>7.3226577777777777</v>
      </c>
      <c r="D419">
        <f t="shared" si="60"/>
        <v>0.13543139982502186</v>
      </c>
      <c r="E419">
        <f t="shared" si="61"/>
        <v>913.97877220166401</v>
      </c>
      <c r="F419">
        <v>41.300000000000004</v>
      </c>
      <c r="G419">
        <v>34.399554444444441</v>
      </c>
      <c r="H419">
        <v>7.0533222222222225</v>
      </c>
      <c r="I419">
        <f t="shared" si="62"/>
        <v>0.13543131671041117</v>
      </c>
      <c r="J419">
        <f t="shared" si="63"/>
        <v>880.36160916504537</v>
      </c>
      <c r="K419">
        <v>41.297888888888892</v>
      </c>
      <c r="L419">
        <v>34.397825555555556</v>
      </c>
      <c r="M419">
        <v>17.629347777777777</v>
      </c>
      <c r="N419">
        <f t="shared" si="64"/>
        <v>0.13542451006124234</v>
      </c>
      <c r="O419">
        <f t="shared" si="65"/>
        <v>2200.4100322081786</v>
      </c>
      <c r="P419">
        <v>41.297000000000004</v>
      </c>
      <c r="Q419">
        <v>34.397000000000006</v>
      </c>
      <c r="R419">
        <v>37.923961111111112</v>
      </c>
      <c r="S419">
        <f t="shared" si="66"/>
        <v>0.13542125984251971</v>
      </c>
      <c r="T419">
        <f t="shared" si="67"/>
        <v>4733.4856366694557</v>
      </c>
      <c r="U419">
        <v>41.292666666666669</v>
      </c>
      <c r="V419">
        <v>34.393415555555549</v>
      </c>
      <c r="W419">
        <v>59.861385555555557</v>
      </c>
      <c r="X419">
        <f t="shared" si="68"/>
        <v>0.13540714785651792</v>
      </c>
      <c r="Y419">
        <f t="shared" si="69"/>
        <v>7471.6089885277515</v>
      </c>
    </row>
    <row r="420" spans="1:25" x14ac:dyDescent="0.35">
      <c r="A420">
        <v>41.4</v>
      </c>
      <c r="B420">
        <v>34.483038888888892</v>
      </c>
      <c r="C420">
        <v>7.3210300000000013</v>
      </c>
      <c r="D420">
        <f t="shared" si="60"/>
        <v>0.13575999562554683</v>
      </c>
      <c r="E420">
        <f t="shared" si="61"/>
        <v>913.77560084231629</v>
      </c>
      <c r="F420">
        <v>41.4</v>
      </c>
      <c r="G420">
        <v>34.483021111111114</v>
      </c>
      <c r="H420">
        <v>7.048373333333334</v>
      </c>
      <c r="I420">
        <f t="shared" si="62"/>
        <v>0.13575992563429573</v>
      </c>
      <c r="J420">
        <f t="shared" si="63"/>
        <v>879.74391275921914</v>
      </c>
      <c r="K420">
        <v>41.397888888888886</v>
      </c>
      <c r="L420">
        <v>34.481171111111117</v>
      </c>
      <c r="M420">
        <v>17.637866666666667</v>
      </c>
      <c r="N420">
        <f t="shared" si="64"/>
        <v>0.13575264216972879</v>
      </c>
      <c r="O420">
        <f t="shared" si="65"/>
        <v>2201.4733187693528</v>
      </c>
      <c r="P420">
        <v>41.396999999999998</v>
      </c>
      <c r="Q420">
        <v>34.480428888888888</v>
      </c>
      <c r="R420">
        <v>37.925952222222222</v>
      </c>
      <c r="S420">
        <f t="shared" si="66"/>
        <v>0.13574972003499561</v>
      </c>
      <c r="T420">
        <f t="shared" si="67"/>
        <v>4733.7341575404125</v>
      </c>
      <c r="U420">
        <v>41.392666666666663</v>
      </c>
      <c r="V420">
        <v>34.476872222222227</v>
      </c>
      <c r="W420">
        <v>59.796475555555553</v>
      </c>
      <c r="X420">
        <f t="shared" si="68"/>
        <v>0.13573571741032373</v>
      </c>
      <c r="Y420">
        <f t="shared" si="69"/>
        <v>7463.5072358712705</v>
      </c>
    </row>
    <row r="421" spans="1:25" x14ac:dyDescent="0.35">
      <c r="A421">
        <v>41.5</v>
      </c>
      <c r="B421">
        <v>34.566273333333335</v>
      </c>
      <c r="C421">
        <v>7.3098111111111104</v>
      </c>
      <c r="D421">
        <f t="shared" si="60"/>
        <v>0.13608769028871393</v>
      </c>
      <c r="E421">
        <f t="shared" si="61"/>
        <v>912.37531332331571</v>
      </c>
      <c r="F421">
        <v>41.5</v>
      </c>
      <c r="G421">
        <v>34.566236666666668</v>
      </c>
      <c r="H421">
        <v>7.0401088888888887</v>
      </c>
      <c r="I421">
        <f t="shared" si="62"/>
        <v>0.13608754593175854</v>
      </c>
      <c r="J421">
        <f t="shared" si="63"/>
        <v>878.71238472452308</v>
      </c>
      <c r="K421">
        <v>41.497888888888887</v>
      </c>
      <c r="L421">
        <v>34.564485555555557</v>
      </c>
      <c r="M421">
        <v>17.639096666666667</v>
      </c>
      <c r="N421">
        <f t="shared" si="64"/>
        <v>0.13608065179352583</v>
      </c>
      <c r="O421">
        <f t="shared" si="65"/>
        <v>2201.626841427918</v>
      </c>
      <c r="P421">
        <v>41.497</v>
      </c>
      <c r="Q421">
        <v>34.563748888888881</v>
      </c>
      <c r="R421">
        <v>37.916908888888884</v>
      </c>
      <c r="S421">
        <f t="shared" si="66"/>
        <v>0.13607775153105858</v>
      </c>
      <c r="T421">
        <f t="shared" si="67"/>
        <v>4732.6054123569766</v>
      </c>
      <c r="U421">
        <v>41.492666666666672</v>
      </c>
      <c r="V421">
        <v>34.56003444444444</v>
      </c>
      <c r="W421">
        <v>59.764373333333339</v>
      </c>
      <c r="X421">
        <f t="shared" si="68"/>
        <v>0.13606312773403323</v>
      </c>
      <c r="Y421">
        <f t="shared" si="69"/>
        <v>7459.5003915611833</v>
      </c>
    </row>
    <row r="422" spans="1:25" x14ac:dyDescent="0.35">
      <c r="A422">
        <v>41.6</v>
      </c>
      <c r="B422">
        <v>34.649725555555555</v>
      </c>
      <c r="C422">
        <v>7.3160777777777781</v>
      </c>
      <c r="D422">
        <f t="shared" si="60"/>
        <v>0.13641624234470692</v>
      </c>
      <c r="E422">
        <f t="shared" si="61"/>
        <v>913.15748838592469</v>
      </c>
      <c r="F422">
        <v>41.6</v>
      </c>
      <c r="G422">
        <v>34.649672222222222</v>
      </c>
      <c r="H422">
        <v>7.0307599999999999</v>
      </c>
      <c r="I422">
        <f t="shared" si="62"/>
        <v>0.13641603237095362</v>
      </c>
      <c r="J422">
        <f t="shared" si="63"/>
        <v>877.54550157260974</v>
      </c>
      <c r="K422">
        <v>41.597888888888889</v>
      </c>
      <c r="L422">
        <v>34.647925555555553</v>
      </c>
      <c r="M422">
        <v>17.640435555555555</v>
      </c>
      <c r="N422">
        <f t="shared" si="64"/>
        <v>0.13640915573053367</v>
      </c>
      <c r="O422">
        <f t="shared" si="65"/>
        <v>2201.7939550716137</v>
      </c>
      <c r="P422">
        <v>41.597000000000001</v>
      </c>
      <c r="Q422">
        <v>34.647076666666663</v>
      </c>
      <c r="R422">
        <v>37.912677777777766</v>
      </c>
      <c r="S422">
        <f t="shared" si="66"/>
        <v>0.13640581364829396</v>
      </c>
      <c r="T422">
        <f t="shared" si="67"/>
        <v>4732.0773055061936</v>
      </c>
      <c r="U422">
        <v>41.592666666666666</v>
      </c>
      <c r="V422">
        <v>34.643544444444444</v>
      </c>
      <c r="W422">
        <v>59.810632222222225</v>
      </c>
      <c r="X422">
        <f t="shared" si="68"/>
        <v>0.13639190726159231</v>
      </c>
      <c r="Y422">
        <f t="shared" si="69"/>
        <v>7465.2742026217502</v>
      </c>
    </row>
    <row r="423" spans="1:25" x14ac:dyDescent="0.35">
      <c r="A423">
        <v>41.699999999999996</v>
      </c>
      <c r="B423">
        <v>34.732743333333332</v>
      </c>
      <c r="C423">
        <v>7.3173311111111117</v>
      </c>
      <c r="D423">
        <f t="shared" si="60"/>
        <v>0.1367430839895013</v>
      </c>
      <c r="E423">
        <f t="shared" si="61"/>
        <v>913.31392339844649</v>
      </c>
      <c r="F423">
        <v>41.699999999999996</v>
      </c>
      <c r="G423">
        <v>34.732826666666668</v>
      </c>
      <c r="H423">
        <v>7.0171177777777789</v>
      </c>
      <c r="I423">
        <f t="shared" si="62"/>
        <v>0.13674341207349081</v>
      </c>
      <c r="J423">
        <f t="shared" si="63"/>
        <v>875.84274529269635</v>
      </c>
      <c r="K423">
        <v>41.697888888888883</v>
      </c>
      <c r="L423">
        <v>34.731098888888894</v>
      </c>
      <c r="M423">
        <v>17.646977777777778</v>
      </c>
      <c r="N423">
        <f t="shared" si="64"/>
        <v>0.13673660979877517</v>
      </c>
      <c r="O423">
        <f t="shared" si="65"/>
        <v>2202.6105236476137</v>
      </c>
      <c r="P423">
        <v>41.696999999999996</v>
      </c>
      <c r="Q423">
        <v>34.730455555555551</v>
      </c>
      <c r="R423">
        <v>37.90947666666667</v>
      </c>
      <c r="S423">
        <f t="shared" si="66"/>
        <v>0.13673407699037618</v>
      </c>
      <c r="T423">
        <f t="shared" si="67"/>
        <v>4731.6777582800651</v>
      </c>
      <c r="U423">
        <v>41.692666666666661</v>
      </c>
      <c r="V423">
        <v>34.726712222222226</v>
      </c>
      <c r="W423">
        <v>59.887632222222223</v>
      </c>
      <c r="X423">
        <f t="shared" si="68"/>
        <v>0.13671933945756781</v>
      </c>
      <c r="Y423">
        <f t="shared" si="69"/>
        <v>7474.8849706782739</v>
      </c>
    </row>
    <row r="424" spans="1:25" x14ac:dyDescent="0.35">
      <c r="A424">
        <v>41.800000000000004</v>
      </c>
      <c r="B424">
        <v>34.816253333333329</v>
      </c>
      <c r="C424">
        <v>7.3148611111111119</v>
      </c>
      <c r="D424">
        <f t="shared" si="60"/>
        <v>0.13707186351706035</v>
      </c>
      <c r="E424">
        <f t="shared" si="61"/>
        <v>913.00562992962045</v>
      </c>
      <c r="F424">
        <v>41.800000000000004</v>
      </c>
      <c r="G424">
        <v>34.816255555555557</v>
      </c>
      <c r="H424">
        <v>7.0101088888888894</v>
      </c>
      <c r="I424">
        <f t="shared" si="62"/>
        <v>0.13707187226596676</v>
      </c>
      <c r="J424">
        <f t="shared" si="63"/>
        <v>874.96792963756548</v>
      </c>
      <c r="K424">
        <v>41.797888888888892</v>
      </c>
      <c r="L424">
        <v>34.814497777777774</v>
      </c>
      <c r="M424">
        <v>17.642668888888888</v>
      </c>
      <c r="N424">
        <f t="shared" si="64"/>
        <v>0.13706495188101486</v>
      </c>
      <c r="O424">
        <f t="shared" si="65"/>
        <v>2202.0727089503093</v>
      </c>
      <c r="P424">
        <v>41.797000000000004</v>
      </c>
      <c r="Q424">
        <v>34.813693333333333</v>
      </c>
      <c r="R424">
        <v>37.915362222222221</v>
      </c>
      <c r="S424">
        <f t="shared" si="66"/>
        <v>0.1370617847769029</v>
      </c>
      <c r="T424">
        <f t="shared" si="67"/>
        <v>4732.4123648947161</v>
      </c>
      <c r="U424">
        <v>41.792666666666669</v>
      </c>
      <c r="V424">
        <v>34.810168888888889</v>
      </c>
      <c r="W424">
        <v>59.66023666666667</v>
      </c>
      <c r="X424">
        <f t="shared" si="68"/>
        <v>0.13704790901137356</v>
      </c>
      <c r="Y424">
        <f t="shared" si="69"/>
        <v>7446.5025558532225</v>
      </c>
    </row>
    <row r="425" spans="1:25" x14ac:dyDescent="0.35">
      <c r="A425">
        <v>41.9</v>
      </c>
      <c r="B425">
        <v>34.899452222222223</v>
      </c>
      <c r="C425">
        <v>7.3128177777777772</v>
      </c>
      <c r="D425">
        <f t="shared" si="60"/>
        <v>0.13739941819772528</v>
      </c>
      <c r="E425">
        <f t="shared" si="61"/>
        <v>912.75059093314189</v>
      </c>
      <c r="F425">
        <v>41.9</v>
      </c>
      <c r="G425">
        <v>34.899521111111113</v>
      </c>
      <c r="H425">
        <v>7.0070333333333341</v>
      </c>
      <c r="I425">
        <f t="shared" si="62"/>
        <v>0.13739968941382327</v>
      </c>
      <c r="J425">
        <f t="shared" si="63"/>
        <v>874.58405364939154</v>
      </c>
      <c r="K425">
        <v>41.897888888888886</v>
      </c>
      <c r="L425">
        <v>34.897754444444452</v>
      </c>
      <c r="M425">
        <v>17.638661111111112</v>
      </c>
      <c r="N425">
        <f t="shared" si="64"/>
        <v>0.13739273403324587</v>
      </c>
      <c r="O425">
        <f t="shared" si="65"/>
        <v>2201.5724774873961</v>
      </c>
      <c r="P425">
        <v>41.896999999999998</v>
      </c>
      <c r="Q425">
        <v>34.897101111111112</v>
      </c>
      <c r="R425">
        <v>37.894813333333339</v>
      </c>
      <c r="S425">
        <f t="shared" si="66"/>
        <v>0.13739016185476816</v>
      </c>
      <c r="T425">
        <f t="shared" si="67"/>
        <v>4729.8475518436735</v>
      </c>
      <c r="U425">
        <v>41.892666666666663</v>
      </c>
      <c r="V425">
        <v>34.893435555555556</v>
      </c>
      <c r="W425">
        <v>59.657156666666651</v>
      </c>
      <c r="X425">
        <f t="shared" si="68"/>
        <v>0.13737573053368329</v>
      </c>
      <c r="Y425">
        <f t="shared" si="69"/>
        <v>7446.118125130959</v>
      </c>
    </row>
    <row r="426" spans="1:25" x14ac:dyDescent="0.35">
      <c r="A426">
        <v>42</v>
      </c>
      <c r="B426">
        <v>34.982922222222228</v>
      </c>
      <c r="C426">
        <v>7.311913333333333</v>
      </c>
      <c r="D426">
        <f t="shared" si="60"/>
        <v>0.1377280402449694</v>
      </c>
      <c r="E426">
        <f t="shared" si="61"/>
        <v>912.63770254644623</v>
      </c>
      <c r="F426">
        <v>42</v>
      </c>
      <c r="G426">
        <v>34.982885555555555</v>
      </c>
      <c r="H426">
        <v>6.9997033333333336</v>
      </c>
      <c r="I426">
        <f t="shared" si="62"/>
        <v>0.13772789588801398</v>
      </c>
      <c r="J426">
        <f t="shared" si="63"/>
        <v>873.66915845647816</v>
      </c>
      <c r="K426">
        <v>41.997888888888887</v>
      </c>
      <c r="L426">
        <v>34.981201111111112</v>
      </c>
      <c r="M426">
        <v>17.636717777777775</v>
      </c>
      <c r="N426">
        <f t="shared" si="64"/>
        <v>0.13772126421697289</v>
      </c>
      <c r="O426">
        <f t="shared" si="65"/>
        <v>2201.3299200078741</v>
      </c>
      <c r="P426">
        <v>41.997</v>
      </c>
      <c r="Q426">
        <v>34.980303333333339</v>
      </c>
      <c r="R426">
        <v>37.87844333333333</v>
      </c>
      <c r="S426">
        <f t="shared" si="66"/>
        <v>0.13771772965879267</v>
      </c>
      <c r="T426">
        <f t="shared" si="67"/>
        <v>4727.8043275178889</v>
      </c>
      <c r="U426">
        <v>41.992666666666672</v>
      </c>
      <c r="V426">
        <v>34.976825555555557</v>
      </c>
      <c r="W426">
        <v>59.645385555555549</v>
      </c>
      <c r="X426">
        <f t="shared" si="68"/>
        <v>0.13770403762029748</v>
      </c>
      <c r="Y426">
        <f t="shared" si="69"/>
        <v>7444.648911901656</v>
      </c>
    </row>
    <row r="427" spans="1:25" x14ac:dyDescent="0.35">
      <c r="A427">
        <v>42.1</v>
      </c>
      <c r="B427">
        <v>35.066195555555559</v>
      </c>
      <c r="C427">
        <v>7.3102277777777784</v>
      </c>
      <c r="D427">
        <f t="shared" si="60"/>
        <v>0.13805588801399826</v>
      </c>
      <c r="E427">
        <f t="shared" si="61"/>
        <v>912.42731964396808</v>
      </c>
      <c r="F427">
        <v>42.1</v>
      </c>
      <c r="G427">
        <v>35.066220000000001</v>
      </c>
      <c r="H427">
        <v>6.9950744444444446</v>
      </c>
      <c r="I427">
        <f t="shared" si="62"/>
        <v>0.13805598425196852</v>
      </c>
      <c r="J427">
        <f t="shared" si="63"/>
        <v>873.0914029049128</v>
      </c>
      <c r="K427">
        <v>42.097888888888889</v>
      </c>
      <c r="L427">
        <v>35.064456666666665</v>
      </c>
      <c r="M427">
        <v>17.616311111111113</v>
      </c>
      <c r="N427">
        <f t="shared" si="64"/>
        <v>0.13804904199475065</v>
      </c>
      <c r="O427">
        <f t="shared" si="65"/>
        <v>2198.7828584476129</v>
      </c>
      <c r="P427">
        <v>42.097000000000001</v>
      </c>
      <c r="Q427">
        <v>35.063754444444449</v>
      </c>
      <c r="R427">
        <v>37.896099999999997</v>
      </c>
      <c r="S427">
        <f t="shared" si="66"/>
        <v>0.13804627734033248</v>
      </c>
      <c r="T427">
        <f t="shared" si="67"/>
        <v>4730.0081473618457</v>
      </c>
      <c r="U427">
        <v>42.092666666666666</v>
      </c>
      <c r="V427">
        <v>35.060200000000002</v>
      </c>
      <c r="W427">
        <v>59.562514444444446</v>
      </c>
      <c r="X427">
        <f t="shared" si="68"/>
        <v>0.13803228346456695</v>
      </c>
      <c r="Y427">
        <f t="shared" si="69"/>
        <v>7434.3053401162624</v>
      </c>
    </row>
    <row r="428" spans="1:25" x14ac:dyDescent="0.35">
      <c r="A428">
        <v>42.199999999999996</v>
      </c>
      <c r="B428">
        <v>35.149599999999992</v>
      </c>
      <c r="C428">
        <v>7.3034188888888893</v>
      </c>
      <c r="D428">
        <f t="shared" si="60"/>
        <v>0.1383842519685039</v>
      </c>
      <c r="E428">
        <f t="shared" si="61"/>
        <v>911.5774670227504</v>
      </c>
      <c r="F428">
        <v>42.199999999999996</v>
      </c>
      <c r="G428">
        <v>35.149551111111116</v>
      </c>
      <c r="H428">
        <v>6.9835611111111113</v>
      </c>
      <c r="I428">
        <f t="shared" si="62"/>
        <v>0.13838405949256344</v>
      </c>
      <c r="J428">
        <f t="shared" si="63"/>
        <v>871.65436425265148</v>
      </c>
      <c r="K428">
        <v>42.197888888888883</v>
      </c>
      <c r="L428">
        <v>35.147825555555563</v>
      </c>
      <c r="M428">
        <v>17.610195555555556</v>
      </c>
      <c r="N428">
        <f t="shared" si="64"/>
        <v>0.13837726596675418</v>
      </c>
      <c r="O428">
        <f t="shared" si="65"/>
        <v>2198.0195443439602</v>
      </c>
      <c r="P428">
        <v>42.196999999999996</v>
      </c>
      <c r="Q428">
        <v>35.146952222222218</v>
      </c>
      <c r="R428">
        <v>37.891997777777775</v>
      </c>
      <c r="S428">
        <f t="shared" si="66"/>
        <v>0.13837382764654416</v>
      </c>
      <c r="T428">
        <f t="shared" si="67"/>
        <v>4729.4961277995853</v>
      </c>
      <c r="U428">
        <v>42.192666666666661</v>
      </c>
      <c r="V428">
        <v>35.143431111111106</v>
      </c>
      <c r="W428">
        <v>59.624794444444433</v>
      </c>
      <c r="X428">
        <f t="shared" si="68"/>
        <v>0.13835996500437442</v>
      </c>
      <c r="Y428">
        <f t="shared" si="69"/>
        <v>7442.0788288767844</v>
      </c>
    </row>
    <row r="429" spans="1:25" x14ac:dyDescent="0.35">
      <c r="A429">
        <v>42.300000000000004</v>
      </c>
      <c r="B429">
        <v>35.233000000000004</v>
      </c>
      <c r="C429">
        <v>7.2972522222222231</v>
      </c>
      <c r="D429">
        <f t="shared" si="60"/>
        <v>0.13871259842519687</v>
      </c>
      <c r="E429">
        <f t="shared" si="61"/>
        <v>910.80777347709807</v>
      </c>
      <c r="F429">
        <v>42.300000000000004</v>
      </c>
      <c r="G429">
        <v>35.232994444444444</v>
      </c>
      <c r="H429">
        <v>6.9769399999999999</v>
      </c>
      <c r="I429">
        <f t="shared" si="62"/>
        <v>0.13871257655293087</v>
      </c>
      <c r="J429">
        <f t="shared" si="63"/>
        <v>870.82794914660769</v>
      </c>
      <c r="K429">
        <v>42.297888888888892</v>
      </c>
      <c r="L429">
        <v>35.231166666666667</v>
      </c>
      <c r="M429">
        <v>17.607863333333334</v>
      </c>
      <c r="N429">
        <f t="shared" si="64"/>
        <v>0.13870538057742782</v>
      </c>
      <c r="O429">
        <f t="shared" si="65"/>
        <v>2197.72844763183</v>
      </c>
      <c r="P429">
        <v>42.297000000000004</v>
      </c>
      <c r="Q429">
        <v>35.230422222222217</v>
      </c>
      <c r="R429">
        <v>37.880722222222218</v>
      </c>
      <c r="S429">
        <f t="shared" si="66"/>
        <v>0.13870244969378825</v>
      </c>
      <c r="T429">
        <f t="shared" si="67"/>
        <v>4728.0887674209753</v>
      </c>
      <c r="U429">
        <v>42.292666666666669</v>
      </c>
      <c r="V429">
        <v>35.226887777777769</v>
      </c>
      <c r="W429">
        <v>59.673437777777771</v>
      </c>
      <c r="X429">
        <f t="shared" si="68"/>
        <v>0.1386885345581802</v>
      </c>
      <c r="Y429">
        <f t="shared" si="69"/>
        <v>7448.1502547750042</v>
      </c>
    </row>
    <row r="430" spans="1:25" x14ac:dyDescent="0.35">
      <c r="A430">
        <v>42.4</v>
      </c>
      <c r="B430">
        <v>35.316187777777778</v>
      </c>
      <c r="C430">
        <v>7.2938766666666659</v>
      </c>
      <c r="D430">
        <f t="shared" si="60"/>
        <v>0.13904010936132982</v>
      </c>
      <c r="E430">
        <f t="shared" si="61"/>
        <v>910.38645293805416</v>
      </c>
      <c r="F430">
        <v>42.4</v>
      </c>
      <c r="G430">
        <v>35.316187777777778</v>
      </c>
      <c r="H430">
        <v>6.9717644444444442</v>
      </c>
      <c r="I430">
        <f t="shared" si="62"/>
        <v>0.13904010936132982</v>
      </c>
      <c r="J430">
        <f t="shared" si="63"/>
        <v>870.18196130234662</v>
      </c>
      <c r="K430">
        <v>42.397888888888886</v>
      </c>
      <c r="L430">
        <v>35.31447444444445</v>
      </c>
      <c r="M430">
        <v>17.597242222222221</v>
      </c>
      <c r="N430">
        <f t="shared" si="64"/>
        <v>0.13903336395450572</v>
      </c>
      <c r="O430">
        <f t="shared" si="65"/>
        <v>2196.4027718475249</v>
      </c>
      <c r="P430">
        <v>42.396999999999998</v>
      </c>
      <c r="Q430">
        <v>35.313772222222227</v>
      </c>
      <c r="R430">
        <v>37.888563333333337</v>
      </c>
      <c r="S430">
        <f t="shared" si="66"/>
        <v>0.13903059930008752</v>
      </c>
      <c r="T430">
        <f t="shared" si="67"/>
        <v>4729.0674570338897</v>
      </c>
      <c r="U430">
        <v>42.392666666666663</v>
      </c>
      <c r="V430">
        <v>35.310064444444443</v>
      </c>
      <c r="W430">
        <v>59.682623333333332</v>
      </c>
      <c r="X430">
        <f t="shared" si="68"/>
        <v>0.13901600174978127</v>
      </c>
      <c r="Y430">
        <f t="shared" si="69"/>
        <v>7449.2967514492229</v>
      </c>
    </row>
    <row r="431" spans="1:25" x14ac:dyDescent="0.35">
      <c r="A431">
        <v>42.5</v>
      </c>
      <c r="B431">
        <v>35.399674444444443</v>
      </c>
      <c r="C431">
        <v>7.2940266666666673</v>
      </c>
      <c r="D431">
        <f t="shared" si="60"/>
        <v>0.13936879702537183</v>
      </c>
      <c r="E431">
        <f t="shared" si="61"/>
        <v>910.4051752134892</v>
      </c>
      <c r="F431">
        <v>42.5</v>
      </c>
      <c r="G431">
        <v>35.399654444444444</v>
      </c>
      <c r="H431">
        <v>6.9674844444444446</v>
      </c>
      <c r="I431">
        <f t="shared" si="62"/>
        <v>0.13936871828521435</v>
      </c>
      <c r="J431">
        <f t="shared" si="63"/>
        <v>869.6477523766074</v>
      </c>
      <c r="K431">
        <v>42.497888888888887</v>
      </c>
      <c r="L431">
        <v>35.397854444444441</v>
      </c>
      <c r="M431">
        <v>17.601331111111111</v>
      </c>
      <c r="N431">
        <f t="shared" si="64"/>
        <v>0.1393616316710411</v>
      </c>
      <c r="O431">
        <f t="shared" si="65"/>
        <v>2196.9131272075251</v>
      </c>
      <c r="P431">
        <v>42.497</v>
      </c>
      <c r="Q431">
        <v>35.397105555555555</v>
      </c>
      <c r="R431">
        <v>37.886301111111109</v>
      </c>
      <c r="S431">
        <f t="shared" si="66"/>
        <v>0.13935868328958881</v>
      </c>
      <c r="T431">
        <f t="shared" si="67"/>
        <v>4728.7850973836285</v>
      </c>
      <c r="U431">
        <v>42.492666666666672</v>
      </c>
      <c r="V431">
        <v>35.393567777777776</v>
      </c>
      <c r="W431">
        <v>59.735984444444433</v>
      </c>
      <c r="X431">
        <f t="shared" si="68"/>
        <v>0.13934475503062116</v>
      </c>
      <c r="Y431">
        <f t="shared" si="69"/>
        <v>7455.9570275807455</v>
      </c>
    </row>
    <row r="432" spans="1:25" x14ac:dyDescent="0.35">
      <c r="A432">
        <v>42.6</v>
      </c>
      <c r="B432">
        <v>35.482792222222223</v>
      </c>
      <c r="C432">
        <v>7.2823277777777768</v>
      </c>
      <c r="D432">
        <f t="shared" si="60"/>
        <v>0.13969603237095363</v>
      </c>
      <c r="E432">
        <f t="shared" si="61"/>
        <v>908.94497641309727</v>
      </c>
      <c r="F432">
        <v>42.6</v>
      </c>
      <c r="G432">
        <v>35.482845555555556</v>
      </c>
      <c r="H432">
        <v>6.9648366666666668</v>
      </c>
      <c r="I432">
        <f t="shared" si="62"/>
        <v>0.13969624234470693</v>
      </c>
      <c r="J432">
        <f t="shared" si="63"/>
        <v>869.31726954430292</v>
      </c>
      <c r="K432">
        <v>42.597888888888889</v>
      </c>
      <c r="L432">
        <v>35.481123333333329</v>
      </c>
      <c r="M432">
        <v>17.600270000000002</v>
      </c>
      <c r="N432">
        <f t="shared" si="64"/>
        <v>0.1396894619422572</v>
      </c>
      <c r="O432">
        <f t="shared" si="65"/>
        <v>2196.7806844442644</v>
      </c>
      <c r="P432">
        <v>42.597000000000001</v>
      </c>
      <c r="Q432">
        <v>35.480454444444447</v>
      </c>
      <c r="R432">
        <v>37.882614444444442</v>
      </c>
      <c r="S432">
        <f t="shared" si="66"/>
        <v>0.13968682852143482</v>
      </c>
      <c r="T432">
        <f t="shared" si="67"/>
        <v>4728.3249454584975</v>
      </c>
      <c r="U432">
        <v>42.592666666666666</v>
      </c>
      <c r="V432">
        <v>35.476696666666662</v>
      </c>
      <c r="W432">
        <v>59.82423555555556</v>
      </c>
      <c r="X432">
        <f t="shared" si="68"/>
        <v>0.13967203412073489</v>
      </c>
      <c r="Y432">
        <f t="shared" si="69"/>
        <v>7466.972104978403</v>
      </c>
    </row>
    <row r="433" spans="1:25" x14ac:dyDescent="0.35">
      <c r="A433">
        <v>42.699999999999996</v>
      </c>
      <c r="B433">
        <v>35.566242222222222</v>
      </c>
      <c r="C433">
        <v>7.2315444444444461</v>
      </c>
      <c r="D433">
        <f t="shared" si="60"/>
        <v>0.14002457567804025</v>
      </c>
      <c r="E433">
        <f t="shared" si="61"/>
        <v>902.60644605200866</v>
      </c>
      <c r="F433">
        <v>42.699999999999996</v>
      </c>
      <c r="G433">
        <v>35.566225555555562</v>
      </c>
      <c r="H433">
        <v>6.9587111111111106</v>
      </c>
      <c r="I433">
        <f t="shared" si="62"/>
        <v>0.14002451006124236</v>
      </c>
      <c r="J433">
        <f t="shared" si="63"/>
        <v>868.55270728895482</v>
      </c>
      <c r="K433">
        <v>42.697888888888883</v>
      </c>
      <c r="L433">
        <v>35.564518888888891</v>
      </c>
      <c r="M433">
        <v>17.608860000000004</v>
      </c>
      <c r="N433">
        <f t="shared" si="64"/>
        <v>0.14001779090113736</v>
      </c>
      <c r="O433">
        <f t="shared" si="65"/>
        <v>2197.8528467508304</v>
      </c>
      <c r="P433">
        <v>42.696999999999996</v>
      </c>
      <c r="Q433">
        <v>35.563707777777779</v>
      </c>
      <c r="R433">
        <v>37.877965555555562</v>
      </c>
      <c r="S433">
        <f t="shared" si="66"/>
        <v>0.14001459755030621</v>
      </c>
      <c r="T433">
        <f t="shared" si="67"/>
        <v>4727.7446936035421</v>
      </c>
      <c r="U433">
        <v>42.692666666666661</v>
      </c>
      <c r="V433">
        <v>35.560203333333334</v>
      </c>
      <c r="W433">
        <v>59.727376666666679</v>
      </c>
      <c r="X433">
        <f t="shared" si="68"/>
        <v>0.14000080052493438</v>
      </c>
      <c r="Y433">
        <f t="shared" si="69"/>
        <v>7454.8826463378346</v>
      </c>
    </row>
    <row r="434" spans="1:25" x14ac:dyDescent="0.35">
      <c r="A434">
        <v>42.800000000000004</v>
      </c>
      <c r="B434">
        <v>35.649431111111113</v>
      </c>
      <c r="C434">
        <v>7.2154155555555564</v>
      </c>
      <c r="D434">
        <f t="shared" si="60"/>
        <v>0.14035209098862642</v>
      </c>
      <c r="E434">
        <f t="shared" si="61"/>
        <v>900.59331605044281</v>
      </c>
      <c r="F434">
        <v>42.800000000000004</v>
      </c>
      <c r="G434">
        <v>35.64949</v>
      </c>
      <c r="H434">
        <v>6.9567122222222224</v>
      </c>
      <c r="I434">
        <f t="shared" si="62"/>
        <v>0.14035232283464566</v>
      </c>
      <c r="J434">
        <f t="shared" si="63"/>
        <v>868.3032156333461</v>
      </c>
      <c r="K434">
        <v>42.797888888888892</v>
      </c>
      <c r="L434">
        <v>35.647772222222223</v>
      </c>
      <c r="M434">
        <v>17.607092222222221</v>
      </c>
      <c r="N434">
        <f t="shared" si="64"/>
        <v>0.14034555993000875</v>
      </c>
      <c r="O434">
        <f t="shared" si="65"/>
        <v>2197.6322012677424</v>
      </c>
      <c r="P434">
        <v>42.797000000000004</v>
      </c>
      <c r="Q434">
        <v>35.647101111111105</v>
      </c>
      <c r="R434">
        <v>37.843405555555556</v>
      </c>
      <c r="S434">
        <f t="shared" si="66"/>
        <v>0.14034291776027993</v>
      </c>
      <c r="T434">
        <f t="shared" si="67"/>
        <v>4723.4310813433658</v>
      </c>
      <c r="U434">
        <v>42.792666666666676</v>
      </c>
      <c r="V434">
        <v>35.643447777777773</v>
      </c>
      <c r="W434">
        <v>59.730767777777778</v>
      </c>
      <c r="X434">
        <f t="shared" si="68"/>
        <v>0.1403285345581802</v>
      </c>
      <c r="Y434">
        <f t="shared" si="69"/>
        <v>7455.3059084461811</v>
      </c>
    </row>
    <row r="435" spans="1:25" x14ac:dyDescent="0.35">
      <c r="A435">
        <v>42.899999999999991</v>
      </c>
      <c r="B435">
        <v>35.732995555555561</v>
      </c>
      <c r="C435">
        <v>7.2229377777777772</v>
      </c>
      <c r="D435">
        <f t="shared" si="60"/>
        <v>0.14068108486439199</v>
      </c>
      <c r="E435">
        <f t="shared" si="61"/>
        <v>901.53220349261676</v>
      </c>
      <c r="F435">
        <v>42.899999999999991</v>
      </c>
      <c r="G435">
        <v>35.732908888888886</v>
      </c>
      <c r="H435">
        <v>6.9524733333333337</v>
      </c>
      <c r="I435">
        <f t="shared" si="62"/>
        <v>0.14068074365704286</v>
      </c>
      <c r="J435">
        <f t="shared" si="63"/>
        <v>867.77413799791123</v>
      </c>
      <c r="K435">
        <v>42.897888888888879</v>
      </c>
      <c r="L435">
        <v>35.731230000000004</v>
      </c>
      <c r="M435">
        <v>17.596846666666668</v>
      </c>
      <c r="N435">
        <f t="shared" si="64"/>
        <v>0.14067413385826774</v>
      </c>
      <c r="O435">
        <f t="shared" si="65"/>
        <v>2196.3534005137863</v>
      </c>
      <c r="P435">
        <v>42.896999999999991</v>
      </c>
      <c r="Q435">
        <v>35.730295555555557</v>
      </c>
      <c r="R435">
        <v>37.8340911111111</v>
      </c>
      <c r="S435">
        <f t="shared" si="66"/>
        <v>0.1406704549431321</v>
      </c>
      <c r="T435">
        <f t="shared" si="67"/>
        <v>4722.2684973806254</v>
      </c>
      <c r="U435">
        <v>42.892666666666663</v>
      </c>
      <c r="V435">
        <v>35.726795555555555</v>
      </c>
      <c r="W435">
        <v>59.768161111111112</v>
      </c>
      <c r="X435">
        <f t="shared" si="68"/>
        <v>0.14065667541557306</v>
      </c>
      <c r="Y435">
        <f t="shared" si="69"/>
        <v>7459.9731636867918</v>
      </c>
    </row>
    <row r="436" spans="1:25" x14ac:dyDescent="0.35">
      <c r="A436">
        <v>43</v>
      </c>
      <c r="B436">
        <v>35.816179999999996</v>
      </c>
      <c r="C436">
        <v>7.2203855555555556</v>
      </c>
      <c r="D436">
        <f t="shared" si="60"/>
        <v>0.14100858267716534</v>
      </c>
      <c r="E436">
        <f t="shared" si="61"/>
        <v>901.21364744318203</v>
      </c>
      <c r="F436">
        <v>43</v>
      </c>
      <c r="G436">
        <v>35.816246666666672</v>
      </c>
      <c r="H436">
        <v>6.9451100000000006</v>
      </c>
      <c r="I436">
        <f t="shared" si="62"/>
        <v>0.14100884514435696</v>
      </c>
      <c r="J436">
        <f t="shared" si="63"/>
        <v>866.85508229934567</v>
      </c>
      <c r="K436">
        <v>42.997888888888887</v>
      </c>
      <c r="L436">
        <v>35.814468888888896</v>
      </c>
      <c r="M436">
        <v>17.592785555555555</v>
      </c>
      <c r="N436">
        <f t="shared" si="64"/>
        <v>0.14100184601924762</v>
      </c>
      <c r="O436">
        <f t="shared" si="65"/>
        <v>2195.8465122418293</v>
      </c>
      <c r="P436">
        <v>42.997</v>
      </c>
      <c r="Q436">
        <v>35.813791111111108</v>
      </c>
      <c r="R436">
        <v>37.853440000000006</v>
      </c>
      <c r="S436">
        <f t="shared" si="66"/>
        <v>0.14099917760279965</v>
      </c>
      <c r="T436">
        <f t="shared" si="67"/>
        <v>4724.6835322281931</v>
      </c>
      <c r="U436">
        <v>42.992666666666665</v>
      </c>
      <c r="V436">
        <v>35.810181111111113</v>
      </c>
      <c r="W436">
        <v>59.829194444444433</v>
      </c>
      <c r="X436">
        <f t="shared" si="68"/>
        <v>0.14098496500437446</v>
      </c>
      <c r="Y436">
        <f t="shared" si="69"/>
        <v>7467.591049535923</v>
      </c>
    </row>
    <row r="437" spans="1:25" x14ac:dyDescent="0.35">
      <c r="A437">
        <v>43.100000000000009</v>
      </c>
      <c r="B437">
        <v>35.899608888888892</v>
      </c>
      <c r="C437">
        <v>7.2249877777777778</v>
      </c>
      <c r="D437">
        <f t="shared" si="60"/>
        <v>0.1413370428696413</v>
      </c>
      <c r="E437">
        <f t="shared" si="61"/>
        <v>901.78807459022562</v>
      </c>
      <c r="F437">
        <v>43.100000000000009</v>
      </c>
      <c r="G437">
        <v>35.899566666666665</v>
      </c>
      <c r="H437">
        <v>6.94116</v>
      </c>
      <c r="I437">
        <f t="shared" si="62"/>
        <v>0.14133687664041994</v>
      </c>
      <c r="J437">
        <f t="shared" si="63"/>
        <v>866.36206237956287</v>
      </c>
      <c r="K437">
        <v>43.097888888888896</v>
      </c>
      <c r="L437">
        <v>35.897860000000001</v>
      </c>
      <c r="M437">
        <v>17.594223333333332</v>
      </c>
      <c r="N437">
        <f t="shared" si="64"/>
        <v>0.14133015748031497</v>
      </c>
      <c r="O437">
        <f t="shared" si="65"/>
        <v>2196.0259687189596</v>
      </c>
      <c r="P437">
        <v>43.097000000000008</v>
      </c>
      <c r="Q437">
        <v>35.896988888888892</v>
      </c>
      <c r="R437">
        <v>37.859177777777781</v>
      </c>
      <c r="S437">
        <f t="shared" si="66"/>
        <v>0.14132672790901138</v>
      </c>
      <c r="T437">
        <f t="shared" si="67"/>
        <v>4725.3996939344543</v>
      </c>
      <c r="U437">
        <v>43.092666666666673</v>
      </c>
      <c r="V437">
        <v>35.893406666666664</v>
      </c>
      <c r="W437">
        <v>59.861711111111113</v>
      </c>
      <c r="X437">
        <f t="shared" si="68"/>
        <v>0.14131262467191599</v>
      </c>
      <c r="Y437">
        <f t="shared" si="69"/>
        <v>7471.6496227996213</v>
      </c>
    </row>
    <row r="438" spans="1:25" x14ac:dyDescent="0.35">
      <c r="A438">
        <v>43.199999999999996</v>
      </c>
      <c r="B438">
        <v>35.982971111111112</v>
      </c>
      <c r="C438">
        <v>7.2215477777777783</v>
      </c>
      <c r="D438">
        <f t="shared" si="60"/>
        <v>0.14166524059492563</v>
      </c>
      <c r="E438">
        <f t="shared" si="61"/>
        <v>901.3587104069212</v>
      </c>
      <c r="F438">
        <v>43.199999999999996</v>
      </c>
      <c r="G438">
        <v>35.982994444444444</v>
      </c>
      <c r="H438">
        <v>6.9367988888888892</v>
      </c>
      <c r="I438">
        <f t="shared" si="62"/>
        <v>0.14166533245844268</v>
      </c>
      <c r="J438">
        <f t="shared" si="63"/>
        <v>865.81772955673671</v>
      </c>
      <c r="K438">
        <v>43.197888888888883</v>
      </c>
      <c r="L438">
        <v>35.981194444444448</v>
      </c>
      <c r="M438">
        <v>17.58714888888889</v>
      </c>
      <c r="N438">
        <f t="shared" si="64"/>
        <v>0.14165824584426948</v>
      </c>
      <c r="O438">
        <f t="shared" si="65"/>
        <v>2195.1429707360467</v>
      </c>
      <c r="P438">
        <v>43.196999999999996</v>
      </c>
      <c r="Q438">
        <v>35.980386666666668</v>
      </c>
      <c r="R438">
        <v>37.858114444444446</v>
      </c>
      <c r="S438">
        <f t="shared" si="66"/>
        <v>0.14165506561679791</v>
      </c>
      <c r="T438">
        <f t="shared" si="67"/>
        <v>4725.2669738041495</v>
      </c>
      <c r="U438">
        <v>43.192666666666661</v>
      </c>
      <c r="V438">
        <v>35.976888888888887</v>
      </c>
      <c r="W438">
        <v>59.774280000000005</v>
      </c>
      <c r="X438">
        <f t="shared" si="68"/>
        <v>0.14164129483814522</v>
      </c>
      <c r="Y438">
        <f t="shared" si="69"/>
        <v>7460.73689384101</v>
      </c>
    </row>
    <row r="439" spans="1:25" x14ac:dyDescent="0.35">
      <c r="A439">
        <v>43.300000000000004</v>
      </c>
      <c r="B439">
        <v>36.066223333333333</v>
      </c>
      <c r="C439">
        <v>7.2201222222222219</v>
      </c>
      <c r="D439">
        <f t="shared" si="60"/>
        <v>0.14199300524934383</v>
      </c>
      <c r="E439">
        <f t="shared" si="61"/>
        <v>901.18077944852973</v>
      </c>
      <c r="F439">
        <v>43.300000000000004</v>
      </c>
      <c r="G439">
        <v>36.066208888888887</v>
      </c>
      <c r="H439">
        <v>6.9335522222222217</v>
      </c>
      <c r="I439">
        <f t="shared" si="62"/>
        <v>0.14199294838145232</v>
      </c>
      <c r="J439">
        <f t="shared" si="63"/>
        <v>865.41249630621473</v>
      </c>
      <c r="K439">
        <v>43.297888888888892</v>
      </c>
      <c r="L439">
        <v>36.064490000000006</v>
      </c>
      <c r="M439">
        <v>17.581253333333333</v>
      </c>
      <c r="N439">
        <f t="shared" si="64"/>
        <v>0.14198618110236222</v>
      </c>
      <c r="O439">
        <f t="shared" si="65"/>
        <v>2194.4071159696982</v>
      </c>
      <c r="P439">
        <v>43.297000000000004</v>
      </c>
      <c r="Q439">
        <v>36.063742222222224</v>
      </c>
      <c r="R439">
        <v>37.806686666666664</v>
      </c>
      <c r="S439">
        <f t="shared" si="66"/>
        <v>0.14198323709536309</v>
      </c>
      <c r="T439">
        <f t="shared" si="67"/>
        <v>4718.8480070004516</v>
      </c>
      <c r="U439">
        <v>43.292666666666676</v>
      </c>
      <c r="V439">
        <v>36.060019999999994</v>
      </c>
      <c r="W439">
        <v>59.800893333333335</v>
      </c>
      <c r="X439">
        <f t="shared" si="68"/>
        <v>0.14196858267716533</v>
      </c>
      <c r="Y439">
        <f t="shared" si="69"/>
        <v>7464.0586415537064</v>
      </c>
    </row>
    <row r="440" spans="1:25" x14ac:dyDescent="0.35">
      <c r="A440">
        <v>43.399999999999991</v>
      </c>
      <c r="B440">
        <v>36.14968555555555</v>
      </c>
      <c r="C440">
        <v>7.2208377777777777</v>
      </c>
      <c r="D440">
        <f t="shared" si="60"/>
        <v>0.14232159667541555</v>
      </c>
      <c r="E440">
        <f t="shared" si="61"/>
        <v>901.27009163652986</v>
      </c>
      <c r="F440">
        <v>43.399999999999991</v>
      </c>
      <c r="G440">
        <v>36.14964888888889</v>
      </c>
      <c r="H440">
        <v>6.9286077777777768</v>
      </c>
      <c r="I440">
        <f t="shared" si="62"/>
        <v>0.14232145231846019</v>
      </c>
      <c r="J440">
        <f t="shared" si="63"/>
        <v>864.7953546344753</v>
      </c>
      <c r="K440">
        <v>43.397888888888879</v>
      </c>
      <c r="L440">
        <v>36.147842222222216</v>
      </c>
      <c r="M440">
        <v>17.578876666666666</v>
      </c>
      <c r="N440">
        <f t="shared" si="64"/>
        <v>0.14231433945756777</v>
      </c>
      <c r="O440">
        <f t="shared" si="65"/>
        <v>2194.1104719166983</v>
      </c>
      <c r="P440">
        <v>43.396999999999991</v>
      </c>
      <c r="Q440">
        <v>36.147064444444446</v>
      </c>
      <c r="R440">
        <v>37.835027777777775</v>
      </c>
      <c r="S440">
        <f t="shared" si="66"/>
        <v>0.14231127734033247</v>
      </c>
      <c r="T440">
        <f t="shared" si="67"/>
        <v>4722.3854075894524</v>
      </c>
      <c r="U440">
        <v>43.392666666666663</v>
      </c>
      <c r="V440">
        <v>36.143588888888893</v>
      </c>
      <c r="W440">
        <v>59.829896666666663</v>
      </c>
      <c r="X440">
        <f t="shared" si="68"/>
        <v>0.14229759405074366</v>
      </c>
      <c r="Y440">
        <f t="shared" si="69"/>
        <v>7467.6786975216628</v>
      </c>
    </row>
    <row r="441" spans="1:25" x14ac:dyDescent="0.35">
      <c r="A441">
        <v>43.5</v>
      </c>
      <c r="B441">
        <v>36.232796666666665</v>
      </c>
      <c r="C441">
        <v>7.2240800000000007</v>
      </c>
      <c r="D441">
        <f t="shared" si="60"/>
        <v>0.14264880577427821</v>
      </c>
      <c r="E441">
        <f t="shared" si="61"/>
        <v>901.67477015296481</v>
      </c>
      <c r="F441">
        <v>43.5</v>
      </c>
      <c r="G441">
        <v>36.232849999999999</v>
      </c>
      <c r="H441">
        <v>6.9244722222222226</v>
      </c>
      <c r="I441">
        <f t="shared" si="62"/>
        <v>0.14264901574803149</v>
      </c>
      <c r="J441">
        <f t="shared" si="63"/>
        <v>864.27917456656235</v>
      </c>
      <c r="K441">
        <v>43.497888888888887</v>
      </c>
      <c r="L441">
        <v>36.231070000000003</v>
      </c>
      <c r="M441">
        <v>17.578522222222222</v>
      </c>
      <c r="N441">
        <f t="shared" si="64"/>
        <v>0.14264200787401576</v>
      </c>
      <c r="O441">
        <f t="shared" si="65"/>
        <v>2194.0662318732634</v>
      </c>
      <c r="P441">
        <v>43.497</v>
      </c>
      <c r="Q441">
        <v>36.230456666666662</v>
      </c>
      <c r="R441">
        <v>37.836857777777773</v>
      </c>
      <c r="S441">
        <f t="shared" si="66"/>
        <v>0.14263959317585301</v>
      </c>
      <c r="T441">
        <f t="shared" si="67"/>
        <v>4722.6138193497563</v>
      </c>
      <c r="U441">
        <v>43.492666666666665</v>
      </c>
      <c r="V441">
        <v>36.226718888888882</v>
      </c>
      <c r="W441">
        <v>59.82119222222223</v>
      </c>
      <c r="X441">
        <f t="shared" si="68"/>
        <v>0.14262487751531056</v>
      </c>
      <c r="Y441">
        <f t="shared" si="69"/>
        <v>7466.5922508123595</v>
      </c>
    </row>
    <row r="442" spans="1:25" x14ac:dyDescent="0.35">
      <c r="A442">
        <v>43.600000000000009</v>
      </c>
      <c r="B442">
        <v>36.316304444444448</v>
      </c>
      <c r="C442">
        <v>7.2259144444444434</v>
      </c>
      <c r="D442">
        <f t="shared" si="60"/>
        <v>0.14297757655293089</v>
      </c>
      <c r="E442">
        <f t="shared" si="61"/>
        <v>901.90373664735603</v>
      </c>
      <c r="F442">
        <v>43.600000000000009</v>
      </c>
      <c r="G442">
        <v>36.316254444444446</v>
      </c>
      <c r="H442">
        <v>6.9195544444444437</v>
      </c>
      <c r="I442">
        <f t="shared" si="62"/>
        <v>0.14297737970253718</v>
      </c>
      <c r="J442">
        <f t="shared" si="63"/>
        <v>863.66536129934457</v>
      </c>
      <c r="K442">
        <v>43.597888888888896</v>
      </c>
      <c r="L442">
        <v>36.314537777777772</v>
      </c>
      <c r="M442">
        <v>17.57818</v>
      </c>
      <c r="N442">
        <f t="shared" si="64"/>
        <v>0.14297062117235343</v>
      </c>
      <c r="O442">
        <f t="shared" si="65"/>
        <v>2194.0235173485676</v>
      </c>
      <c r="P442">
        <v>43.597000000000008</v>
      </c>
      <c r="Q442">
        <v>36.313678888888887</v>
      </c>
      <c r="R442">
        <v>37.849403333333342</v>
      </c>
      <c r="S442">
        <f t="shared" si="66"/>
        <v>0.142967239720035</v>
      </c>
      <c r="T442">
        <f t="shared" si="67"/>
        <v>4724.1796949937152</v>
      </c>
      <c r="U442">
        <v>43.592666666666673</v>
      </c>
      <c r="V442">
        <v>36.310206666666673</v>
      </c>
      <c r="W442">
        <v>59.762442222222226</v>
      </c>
      <c r="X442">
        <f t="shared" si="68"/>
        <v>0.14295356955380581</v>
      </c>
      <c r="Y442">
        <f t="shared" si="69"/>
        <v>7459.2593596004008</v>
      </c>
    </row>
    <row r="443" spans="1:25" x14ac:dyDescent="0.35">
      <c r="A443">
        <v>43.699999999999996</v>
      </c>
      <c r="B443">
        <v>36.399368888888894</v>
      </c>
      <c r="C443">
        <v>7.2112533333333335</v>
      </c>
      <c r="D443">
        <f t="shared" si="60"/>
        <v>0.14330460192475941</v>
      </c>
      <c r="E443">
        <f t="shared" si="61"/>
        <v>900.07380757800775</v>
      </c>
      <c r="F443">
        <v>43.699999999999996</v>
      </c>
      <c r="G443">
        <v>36.399473333333333</v>
      </c>
      <c r="H443">
        <v>6.883204444444444</v>
      </c>
      <c r="I443">
        <f t="shared" si="62"/>
        <v>0.14330501312335958</v>
      </c>
      <c r="J443">
        <f t="shared" si="63"/>
        <v>859.12832988564764</v>
      </c>
      <c r="K443">
        <v>43.697888888888883</v>
      </c>
      <c r="L443">
        <v>36.397771111111112</v>
      </c>
      <c r="M443">
        <v>17.580907777777774</v>
      </c>
      <c r="N443">
        <f t="shared" si="64"/>
        <v>0.14329831146106736</v>
      </c>
      <c r="O443">
        <f t="shared" si="65"/>
        <v>2194.3639853944369</v>
      </c>
      <c r="P443">
        <v>43.696999999999996</v>
      </c>
      <c r="Q443">
        <v>36.397120000000001</v>
      </c>
      <c r="R443">
        <v>37.852574444444443</v>
      </c>
      <c r="S443">
        <f t="shared" si="66"/>
        <v>0.14329574803149606</v>
      </c>
      <c r="T443">
        <f t="shared" si="67"/>
        <v>4724.5754977647575</v>
      </c>
      <c r="U443">
        <v>43.692666666666661</v>
      </c>
      <c r="V443">
        <v>36.393436666666666</v>
      </c>
      <c r="W443">
        <v>59.824582222222226</v>
      </c>
      <c r="X443">
        <f t="shared" si="68"/>
        <v>0.14328124671916009</v>
      </c>
      <c r="Y443">
        <f t="shared" si="69"/>
        <v>7467.0153742371858</v>
      </c>
    </row>
    <row r="444" spans="1:25" x14ac:dyDescent="0.35">
      <c r="A444">
        <v>43.800000000000004</v>
      </c>
      <c r="B444">
        <v>36.482937777777778</v>
      </c>
      <c r="C444">
        <v>7.2027055555555553</v>
      </c>
      <c r="D444">
        <f t="shared" si="60"/>
        <v>0.14363361329833771</v>
      </c>
      <c r="E444">
        <f t="shared" si="61"/>
        <v>899.00691524526826</v>
      </c>
      <c r="F444">
        <v>43.800000000000004</v>
      </c>
      <c r="G444">
        <v>36.482910000000004</v>
      </c>
      <c r="H444">
        <v>6.8651400000000002</v>
      </c>
      <c r="I444">
        <f t="shared" si="62"/>
        <v>0.14363350393700788</v>
      </c>
      <c r="J444">
        <f t="shared" si="63"/>
        <v>856.87361318921228</v>
      </c>
      <c r="K444">
        <v>43.797888888888892</v>
      </c>
      <c r="L444">
        <v>36.481175555555552</v>
      </c>
      <c r="M444">
        <v>17.576351111111112</v>
      </c>
      <c r="N444">
        <f t="shared" si="64"/>
        <v>0.14362667541557303</v>
      </c>
      <c r="O444">
        <f t="shared" si="65"/>
        <v>2193.7952442717851</v>
      </c>
      <c r="P444">
        <v>43.797000000000004</v>
      </c>
      <c r="Q444">
        <v>36.480339999999998</v>
      </c>
      <c r="R444">
        <v>37.851694444444441</v>
      </c>
      <c r="S444">
        <f t="shared" si="66"/>
        <v>0.14362338582677164</v>
      </c>
      <c r="T444">
        <f t="shared" si="67"/>
        <v>4724.4656604155398</v>
      </c>
      <c r="U444">
        <v>43.792666666666676</v>
      </c>
      <c r="V444">
        <v>36.476802222222226</v>
      </c>
      <c r="W444">
        <v>59.854964444444441</v>
      </c>
      <c r="X444">
        <f t="shared" si="68"/>
        <v>0.14360945756780405</v>
      </c>
      <c r="Y444">
        <f t="shared" si="69"/>
        <v>7470.8075364556207</v>
      </c>
    </row>
    <row r="445" spans="1:25" x14ac:dyDescent="0.35">
      <c r="A445">
        <v>43.899999999999991</v>
      </c>
      <c r="B445">
        <v>36.566220000000001</v>
      </c>
      <c r="C445">
        <v>7.1964600000000001</v>
      </c>
      <c r="D445">
        <f t="shared" si="60"/>
        <v>0.14396149606299213</v>
      </c>
      <c r="E445">
        <f t="shared" si="61"/>
        <v>898.22737516957238</v>
      </c>
      <c r="F445">
        <v>43.899999999999991</v>
      </c>
      <c r="G445">
        <v>36.566235555555551</v>
      </c>
      <c r="H445">
        <v>6.8681677777777788</v>
      </c>
      <c r="I445">
        <f t="shared" si="62"/>
        <v>0.1439615573053368</v>
      </c>
      <c r="J445">
        <f t="shared" si="63"/>
        <v>857.25152578595157</v>
      </c>
      <c r="K445">
        <v>43.897888888888879</v>
      </c>
      <c r="L445">
        <v>36.564463333333329</v>
      </c>
      <c r="M445">
        <v>17.578297777777781</v>
      </c>
      <c r="N445">
        <f t="shared" si="64"/>
        <v>0.14395458005249342</v>
      </c>
      <c r="O445">
        <f t="shared" si="65"/>
        <v>2194.0382178018726</v>
      </c>
      <c r="P445">
        <v>43.896999999999991</v>
      </c>
      <c r="Q445">
        <v>36.563763333333334</v>
      </c>
      <c r="R445">
        <v>37.840608888888887</v>
      </c>
      <c r="S445">
        <f t="shared" si="66"/>
        <v>0.14395182414698163</v>
      </c>
      <c r="T445">
        <f t="shared" si="67"/>
        <v>4723.0820149191486</v>
      </c>
      <c r="U445">
        <v>43.892666666666663</v>
      </c>
      <c r="V445">
        <v>36.56017555555556</v>
      </c>
      <c r="W445">
        <v>59.870827777777791</v>
      </c>
      <c r="X445">
        <f t="shared" si="68"/>
        <v>0.14393769903762033</v>
      </c>
      <c r="Y445">
        <f t="shared" si="69"/>
        <v>7472.7875210954926</v>
      </c>
    </row>
    <row r="446" spans="1:25" x14ac:dyDescent="0.35">
      <c r="A446">
        <v>44</v>
      </c>
      <c r="B446">
        <v>36.649577777777772</v>
      </c>
      <c r="C446">
        <v>7.175025555555556</v>
      </c>
      <c r="D446">
        <f t="shared" si="60"/>
        <v>0.14428967629046366</v>
      </c>
      <c r="E446">
        <f t="shared" si="61"/>
        <v>895.55203135170211</v>
      </c>
      <c r="F446">
        <v>44</v>
      </c>
      <c r="G446">
        <v>36.649551111111109</v>
      </c>
      <c r="H446">
        <v>6.8587711111111114</v>
      </c>
      <c r="I446">
        <f t="shared" si="62"/>
        <v>0.14428957130358705</v>
      </c>
      <c r="J446">
        <f t="shared" si="63"/>
        <v>856.07867924260336</v>
      </c>
      <c r="K446">
        <v>43.997888888888887</v>
      </c>
      <c r="L446">
        <v>36.647858888888884</v>
      </c>
      <c r="M446">
        <v>17.581294444444445</v>
      </c>
      <c r="N446">
        <f t="shared" si="64"/>
        <v>0.14428290901137356</v>
      </c>
      <c r="O446">
        <f t="shared" si="65"/>
        <v>2194.4122472600029</v>
      </c>
      <c r="P446">
        <v>43.997</v>
      </c>
      <c r="Q446">
        <v>36.647009999999995</v>
      </c>
      <c r="R446">
        <v>37.833188888888884</v>
      </c>
      <c r="S446">
        <f t="shared" si="66"/>
        <v>0.14427956692913382</v>
      </c>
      <c r="T446">
        <f t="shared" si="67"/>
        <v>4722.1558863609735</v>
      </c>
      <c r="U446">
        <v>43.992666666666665</v>
      </c>
      <c r="V446">
        <v>36.643456666666673</v>
      </c>
      <c r="W446">
        <v>59.95950777777778</v>
      </c>
      <c r="X446">
        <f t="shared" si="68"/>
        <v>0.14426557742782153</v>
      </c>
      <c r="Y446">
        <f t="shared" si="69"/>
        <v>7483.8561303325378</v>
      </c>
    </row>
    <row r="447" spans="1:25" x14ac:dyDescent="0.35">
      <c r="A447">
        <v>44.100000000000009</v>
      </c>
      <c r="B447">
        <v>36.732965555555559</v>
      </c>
      <c r="C447">
        <v>7.1612877777777788</v>
      </c>
      <c r="D447">
        <f t="shared" si="60"/>
        <v>0.1446179746281715</v>
      </c>
      <c r="E447">
        <f t="shared" si="61"/>
        <v>893.83734828891909</v>
      </c>
      <c r="F447">
        <v>44.100000000000009</v>
      </c>
      <c r="G447">
        <v>36.732965555555552</v>
      </c>
      <c r="H447">
        <v>6.8561422222222212</v>
      </c>
      <c r="I447">
        <f t="shared" si="62"/>
        <v>0.14461797462817147</v>
      </c>
      <c r="J447">
        <f t="shared" si="63"/>
        <v>855.75055403016836</v>
      </c>
      <c r="K447">
        <v>44.097888888888896</v>
      </c>
      <c r="L447">
        <v>36.731188888888894</v>
      </c>
      <c r="M447">
        <v>17.575685555555555</v>
      </c>
      <c r="N447">
        <f t="shared" si="64"/>
        <v>0.14461097987751534</v>
      </c>
      <c r="O447">
        <f t="shared" si="65"/>
        <v>2193.7121728422635</v>
      </c>
      <c r="P447">
        <v>44.097000000000008</v>
      </c>
      <c r="Q447">
        <v>36.730425555555563</v>
      </c>
      <c r="R447">
        <v>37.831285555555553</v>
      </c>
      <c r="S447">
        <f t="shared" si="66"/>
        <v>0.14460797462817152</v>
      </c>
      <c r="T447">
        <f t="shared" si="67"/>
        <v>4721.9183214882351</v>
      </c>
      <c r="U447">
        <v>44.092666666666673</v>
      </c>
      <c r="V447">
        <v>36.726894444444454</v>
      </c>
      <c r="W447">
        <v>59.95061444444444</v>
      </c>
      <c r="X447">
        <f t="shared" si="68"/>
        <v>0.14459407261592305</v>
      </c>
      <c r="Y447">
        <f t="shared" si="69"/>
        <v>7482.7461074245366</v>
      </c>
    </row>
    <row r="448" spans="1:25" x14ac:dyDescent="0.35">
      <c r="A448">
        <v>44.199999999999996</v>
      </c>
      <c r="B448">
        <v>36.816161111111114</v>
      </c>
      <c r="C448">
        <v>7.1589033333333338</v>
      </c>
      <c r="D448">
        <f t="shared" si="60"/>
        <v>0.14494551618547682</v>
      </c>
      <c r="E448">
        <f t="shared" si="61"/>
        <v>893.53973345126667</v>
      </c>
      <c r="F448">
        <v>44.199999999999996</v>
      </c>
      <c r="G448">
        <v>36.816198888888884</v>
      </c>
      <c r="H448">
        <v>6.8542044444444441</v>
      </c>
      <c r="I448">
        <f t="shared" si="62"/>
        <v>0.14494566491688538</v>
      </c>
      <c r="J448">
        <f t="shared" si="63"/>
        <v>855.50868996825523</v>
      </c>
      <c r="K448">
        <v>44.197888888888883</v>
      </c>
      <c r="L448">
        <v>36.814456666666672</v>
      </c>
      <c r="M448">
        <v>17.574302222222222</v>
      </c>
      <c r="N448">
        <f t="shared" si="64"/>
        <v>0.14493880577427823</v>
      </c>
      <c r="O448">
        <f t="shared" si="65"/>
        <v>2193.539511857698</v>
      </c>
      <c r="P448">
        <v>44.196999999999996</v>
      </c>
      <c r="Q448">
        <v>36.81373</v>
      </c>
      <c r="R448">
        <v>37.833846666666666</v>
      </c>
      <c r="S448">
        <f t="shared" si="66"/>
        <v>0.14493594488188977</v>
      </c>
      <c r="T448">
        <f t="shared" si="67"/>
        <v>4722.2379870058439</v>
      </c>
      <c r="U448">
        <v>44.192666666666661</v>
      </c>
      <c r="V448">
        <v>36.810071111111114</v>
      </c>
      <c r="W448">
        <v>59.994757777777778</v>
      </c>
      <c r="X448">
        <f t="shared" si="68"/>
        <v>0.14492153980752406</v>
      </c>
      <c r="Y448">
        <f t="shared" si="69"/>
        <v>7488.255865059713</v>
      </c>
    </row>
    <row r="449" spans="1:25" x14ac:dyDescent="0.35">
      <c r="A449">
        <v>44.300000000000004</v>
      </c>
      <c r="B449">
        <v>36.899613333333335</v>
      </c>
      <c r="C449">
        <v>7.1545555555555564</v>
      </c>
      <c r="D449">
        <f t="shared" si="60"/>
        <v>0.14527406824146982</v>
      </c>
      <c r="E449">
        <f t="shared" si="61"/>
        <v>892.99706483070145</v>
      </c>
      <c r="F449">
        <v>44.300000000000004</v>
      </c>
      <c r="G449">
        <v>36.899636666666666</v>
      </c>
      <c r="H449">
        <v>6.8508644444444444</v>
      </c>
      <c r="I449">
        <f t="shared" si="62"/>
        <v>0.14527416010498687</v>
      </c>
      <c r="J449">
        <f t="shared" si="63"/>
        <v>855.09180730190735</v>
      </c>
      <c r="K449">
        <v>44.297888888888892</v>
      </c>
      <c r="L449">
        <v>36.897828888888888</v>
      </c>
      <c r="M449">
        <v>17.569947777777781</v>
      </c>
      <c r="N449">
        <f t="shared" si="64"/>
        <v>0.14526704286964129</v>
      </c>
      <c r="O449">
        <f t="shared" si="65"/>
        <v>2192.9960111360028</v>
      </c>
      <c r="P449">
        <v>44.297000000000004</v>
      </c>
      <c r="Q449">
        <v>36.897067777777778</v>
      </c>
      <c r="R449">
        <v>37.832718888888891</v>
      </c>
      <c r="S449">
        <f t="shared" si="66"/>
        <v>0.14526404636920384</v>
      </c>
      <c r="T449">
        <f t="shared" si="67"/>
        <v>4722.0972232312788</v>
      </c>
      <c r="U449">
        <v>44.292666666666676</v>
      </c>
      <c r="V449">
        <v>36.893562222222229</v>
      </c>
      <c r="W449">
        <v>59.943072222222227</v>
      </c>
      <c r="X449">
        <f t="shared" si="68"/>
        <v>0.14525024496937886</v>
      </c>
      <c r="Y449">
        <f t="shared" si="69"/>
        <v>7481.8047236789726</v>
      </c>
    </row>
    <row r="450" spans="1:25" x14ac:dyDescent="0.35">
      <c r="A450">
        <v>44.399999999999991</v>
      </c>
      <c r="B450">
        <v>36.982756666666674</v>
      </c>
      <c r="C450">
        <v>7.1582344444444441</v>
      </c>
      <c r="D450">
        <f t="shared" si="60"/>
        <v>0.14560140419947509</v>
      </c>
      <c r="E450">
        <f t="shared" si="61"/>
        <v>893.45624597117967</v>
      </c>
      <c r="F450">
        <v>44.399999999999991</v>
      </c>
      <c r="G450">
        <v>36.982833333333332</v>
      </c>
      <c r="H450">
        <v>6.8432933333333343</v>
      </c>
      <c r="I450">
        <f t="shared" si="62"/>
        <v>0.14560170603674541</v>
      </c>
      <c r="J450">
        <f t="shared" si="63"/>
        <v>854.14681778477677</v>
      </c>
      <c r="K450">
        <v>44.397888888888879</v>
      </c>
      <c r="L450">
        <v>36.981066666666663</v>
      </c>
      <c r="M450">
        <v>17.56517222222222</v>
      </c>
      <c r="N450">
        <f t="shared" si="64"/>
        <v>0.14559475065616798</v>
      </c>
      <c r="O450">
        <f t="shared" si="65"/>
        <v>2192.399949359567</v>
      </c>
      <c r="P450">
        <v>44.396999999999991</v>
      </c>
      <c r="Q450">
        <v>36.980483333333332</v>
      </c>
      <c r="R450">
        <v>37.782043333333334</v>
      </c>
      <c r="S450">
        <f t="shared" si="66"/>
        <v>0.14559245406824148</v>
      </c>
      <c r="T450">
        <f t="shared" si="67"/>
        <v>4715.7721451717989</v>
      </c>
      <c r="U450">
        <v>44.392666666666663</v>
      </c>
      <c r="V450">
        <v>36.976710000000004</v>
      </c>
      <c r="W450">
        <v>59.999243333333339</v>
      </c>
      <c r="X450">
        <f t="shared" si="68"/>
        <v>0.14557759842519688</v>
      </c>
      <c r="Y450">
        <f t="shared" si="69"/>
        <v>7488.8157304369752</v>
      </c>
    </row>
    <row r="451" spans="1:25" x14ac:dyDescent="0.35">
      <c r="A451">
        <v>44.5</v>
      </c>
      <c r="B451">
        <v>37.066299999999991</v>
      </c>
      <c r="C451">
        <v>7.1621399999999982</v>
      </c>
      <c r="D451">
        <f t="shared" si="60"/>
        <v>0.14593031496062989</v>
      </c>
      <c r="E451">
        <f t="shared" si="61"/>
        <v>893.94371855009263</v>
      </c>
      <c r="F451">
        <v>44.5</v>
      </c>
      <c r="G451">
        <v>37.066248888888893</v>
      </c>
      <c r="H451">
        <v>6.8397222222222229</v>
      </c>
      <c r="I451">
        <f t="shared" si="62"/>
        <v>0.14593011373578305</v>
      </c>
      <c r="J451">
        <f t="shared" si="63"/>
        <v>853.70108894590703</v>
      </c>
      <c r="K451">
        <v>44.497888888888887</v>
      </c>
      <c r="L451">
        <v>37.064506666666659</v>
      </c>
      <c r="M451">
        <v>17.562914444444445</v>
      </c>
      <c r="N451">
        <f t="shared" si="64"/>
        <v>0.14592325459317582</v>
      </c>
      <c r="O451">
        <f t="shared" si="65"/>
        <v>2192.1181444433932</v>
      </c>
      <c r="P451">
        <v>44.497</v>
      </c>
      <c r="Q451">
        <v>37.063692222222222</v>
      </c>
      <c r="R451">
        <v>37.789926666666666</v>
      </c>
      <c r="S451">
        <f t="shared" si="66"/>
        <v>0.14592004811898512</v>
      </c>
      <c r="T451">
        <f t="shared" si="67"/>
        <v>4716.7561047585377</v>
      </c>
      <c r="U451">
        <v>44.492666666666665</v>
      </c>
      <c r="V451">
        <v>37.060158888888878</v>
      </c>
      <c r="W451">
        <v>59.895899999999997</v>
      </c>
      <c r="X451">
        <f t="shared" si="68"/>
        <v>0.14590613735783023</v>
      </c>
      <c r="Y451">
        <f t="shared" si="69"/>
        <v>7475.9169147635348</v>
      </c>
    </row>
    <row r="452" spans="1:25" x14ac:dyDescent="0.35">
      <c r="A452">
        <v>44.600000000000009</v>
      </c>
      <c r="B452">
        <v>37.149540000000002</v>
      </c>
      <c r="C452">
        <v>7.1675722222222227</v>
      </c>
      <c r="D452">
        <f t="shared" si="60"/>
        <v>0.14625803149606301</v>
      </c>
      <c r="E452">
        <f t="shared" si="61"/>
        <v>894.62174228787569</v>
      </c>
      <c r="F452">
        <v>44.600000000000009</v>
      </c>
      <c r="G452">
        <v>37.149562222222222</v>
      </c>
      <c r="H452">
        <v>6.8322400000000005</v>
      </c>
      <c r="I452">
        <f t="shared" si="62"/>
        <v>0.14625811898512686</v>
      </c>
      <c r="J452">
        <f t="shared" si="63"/>
        <v>852.76719411051545</v>
      </c>
      <c r="K452">
        <v>44.597888888888896</v>
      </c>
      <c r="L452">
        <v>37.147824444444446</v>
      </c>
      <c r="M452">
        <v>17.554837777777777</v>
      </c>
      <c r="N452">
        <f t="shared" si="64"/>
        <v>0.14625127734033247</v>
      </c>
      <c r="O452">
        <f t="shared" si="65"/>
        <v>2191.1100539238714</v>
      </c>
      <c r="P452">
        <v>44.597000000000008</v>
      </c>
      <c r="Q452">
        <v>37.147109999999998</v>
      </c>
      <c r="R452">
        <v>37.801718888888885</v>
      </c>
      <c r="S452">
        <f t="shared" si="66"/>
        <v>0.14624846456692914</v>
      </c>
      <c r="T452">
        <f t="shared" si="67"/>
        <v>4718.2279529747557</v>
      </c>
      <c r="U452">
        <v>44.592666666666673</v>
      </c>
      <c r="V452">
        <v>37.143422222222213</v>
      </c>
      <c r="W452">
        <v>59.828944444444431</v>
      </c>
      <c r="X452">
        <f t="shared" si="68"/>
        <v>0.14623394575678036</v>
      </c>
      <c r="Y452">
        <f t="shared" si="69"/>
        <v>7467.5598457435317</v>
      </c>
    </row>
    <row r="453" spans="1:25" x14ac:dyDescent="0.35">
      <c r="A453">
        <v>44.699999999999996</v>
      </c>
      <c r="B453">
        <v>37.23294111111111</v>
      </c>
      <c r="C453">
        <v>7.1654811111111103</v>
      </c>
      <c r="D453">
        <f t="shared" si="60"/>
        <v>0.14658638232720908</v>
      </c>
      <c r="E453">
        <f t="shared" si="61"/>
        <v>894.36073989996248</v>
      </c>
      <c r="F453">
        <v>44.699999999999996</v>
      </c>
      <c r="G453">
        <v>37.232887777777776</v>
      </c>
      <c r="H453">
        <v>6.8270622222222217</v>
      </c>
      <c r="I453">
        <f t="shared" si="62"/>
        <v>0.14658617235345581</v>
      </c>
      <c r="J453">
        <f t="shared" si="63"/>
        <v>852.12092889921075</v>
      </c>
      <c r="K453">
        <v>44.697888888888883</v>
      </c>
      <c r="L453">
        <v>37.231182222222223</v>
      </c>
      <c r="M453">
        <v>17.557089999999999</v>
      </c>
      <c r="N453">
        <f t="shared" si="64"/>
        <v>0.14657945756780402</v>
      </c>
      <c r="O453">
        <f t="shared" si="65"/>
        <v>2191.3911654224366</v>
      </c>
      <c r="P453">
        <v>44.696999999999996</v>
      </c>
      <c r="Q453">
        <v>37.230341111111109</v>
      </c>
      <c r="R453">
        <v>37.813758888888884</v>
      </c>
      <c r="S453">
        <f t="shared" si="66"/>
        <v>0.14657614610673664</v>
      </c>
      <c r="T453">
        <f t="shared" si="67"/>
        <v>4719.730727616321</v>
      </c>
      <c r="U453">
        <v>44.692666666666661</v>
      </c>
      <c r="V453">
        <v>37.226816666666664</v>
      </c>
      <c r="W453">
        <v>59.853195555555558</v>
      </c>
      <c r="X453">
        <f t="shared" si="68"/>
        <v>0.14656227034120733</v>
      </c>
      <c r="Y453">
        <f t="shared" si="69"/>
        <v>7470.5867522890121</v>
      </c>
    </row>
    <row r="454" spans="1:25" x14ac:dyDescent="0.35">
      <c r="A454">
        <v>44.800000000000004</v>
      </c>
      <c r="B454">
        <v>37.316237777777779</v>
      </c>
      <c r="C454">
        <v>7.1599888888888881</v>
      </c>
      <c r="D454">
        <f t="shared" si="60"/>
        <v>0.14691432195975504</v>
      </c>
      <c r="E454">
        <f t="shared" si="61"/>
        <v>893.6752272520057</v>
      </c>
      <c r="F454">
        <v>44.800000000000004</v>
      </c>
      <c r="G454">
        <v>37.316257777777786</v>
      </c>
      <c r="H454">
        <v>6.8200811111111115</v>
      </c>
      <c r="I454">
        <f t="shared" si="62"/>
        <v>0.14691440069991255</v>
      </c>
      <c r="J454">
        <f t="shared" si="63"/>
        <v>851.24958033212363</v>
      </c>
      <c r="K454">
        <v>44.797888888888892</v>
      </c>
      <c r="L454">
        <v>37.314492222222221</v>
      </c>
      <c r="M454">
        <v>17.558201111111106</v>
      </c>
      <c r="N454">
        <f t="shared" si="64"/>
        <v>0.14690744969378827</v>
      </c>
      <c r="O454">
        <f t="shared" si="65"/>
        <v>2191.5298489441752</v>
      </c>
      <c r="P454">
        <v>44.797000000000004</v>
      </c>
      <c r="Q454">
        <v>37.313754444444442</v>
      </c>
      <c r="R454">
        <v>37.821150000000003</v>
      </c>
      <c r="S454">
        <f t="shared" si="66"/>
        <v>0.14690454505686787</v>
      </c>
      <c r="T454">
        <f t="shared" si="67"/>
        <v>4720.653250402931</v>
      </c>
      <c r="U454">
        <v>44.792666666666676</v>
      </c>
      <c r="V454">
        <v>37.310153333333332</v>
      </c>
      <c r="W454">
        <v>59.943743333333337</v>
      </c>
      <c r="X454">
        <f t="shared" si="68"/>
        <v>0.14689036745406825</v>
      </c>
      <c r="Y454">
        <f t="shared" si="69"/>
        <v>7481.8884885261032</v>
      </c>
    </row>
    <row r="455" spans="1:25" x14ac:dyDescent="0.35">
      <c r="A455">
        <v>44.899999999999991</v>
      </c>
      <c r="B455">
        <v>37.399602222222228</v>
      </c>
      <c r="C455">
        <v>7.1562755555555562</v>
      </c>
      <c r="D455">
        <f t="shared" ref="D455:D518" si="70">B455/$B$1</f>
        <v>0.14724252843394578</v>
      </c>
      <c r="E455">
        <f t="shared" ref="E455:E518" si="71">C455/$B$2</f>
        <v>893.21174692235354</v>
      </c>
      <c r="F455">
        <v>44.899999999999991</v>
      </c>
      <c r="G455">
        <v>37.399551111111109</v>
      </c>
      <c r="H455">
        <v>6.8143244444444449</v>
      </c>
      <c r="I455">
        <f t="shared" ref="I455:I518" si="72">G455/$B$1</f>
        <v>0.14724232720909886</v>
      </c>
      <c r="J455">
        <f t="shared" ref="J455:J518" si="73">H455/$B$2</f>
        <v>850.53106100599302</v>
      </c>
      <c r="K455">
        <v>44.897888888888879</v>
      </c>
      <c r="L455">
        <v>37.397877777777779</v>
      </c>
      <c r="M455">
        <v>17.556211111111111</v>
      </c>
      <c r="N455">
        <f t="shared" ref="N455:N518" si="74">L455/$B$1</f>
        <v>0.14723573928258968</v>
      </c>
      <c r="O455">
        <f t="shared" ref="O455:O518" si="75">M455/$B$2</f>
        <v>2191.2814667567409</v>
      </c>
      <c r="P455">
        <v>44.896999999999991</v>
      </c>
      <c r="Q455">
        <v>37.39702888888889</v>
      </c>
      <c r="R455">
        <v>37.81829444444444</v>
      </c>
      <c r="S455">
        <f t="shared" ref="S455:S518" si="76">Q455/$B$1</f>
        <v>0.14723239720034997</v>
      </c>
      <c r="T455">
        <f t="shared" ref="T455:T518" si="77">R455/$B$2</f>
        <v>4720.2968337520606</v>
      </c>
      <c r="U455">
        <v>44.892666666666663</v>
      </c>
      <c r="V455">
        <v>37.39341666666666</v>
      </c>
      <c r="W455">
        <v>59.77180666666667</v>
      </c>
      <c r="X455">
        <f t="shared" ref="X455:X518" si="78">V455/$B$1</f>
        <v>0.14721817585301836</v>
      </c>
      <c r="Y455">
        <f t="shared" ref="Y455:Y518" si="79">W455/$B$2</f>
        <v>7460.4281843216186</v>
      </c>
    </row>
    <row r="456" spans="1:25" x14ac:dyDescent="0.35">
      <c r="A456">
        <v>45</v>
      </c>
      <c r="B456">
        <v>37.482994444444444</v>
      </c>
      <c r="C456">
        <v>7.1498744444444453</v>
      </c>
      <c r="D456">
        <f t="shared" si="70"/>
        <v>0.14757084426946632</v>
      </c>
      <c r="E456">
        <f t="shared" si="71"/>
        <v>892.41279115361431</v>
      </c>
      <c r="F456">
        <v>45</v>
      </c>
      <c r="G456">
        <v>37.482994444444451</v>
      </c>
      <c r="H456">
        <v>6.8042400000000001</v>
      </c>
      <c r="I456">
        <f t="shared" si="72"/>
        <v>0.14757084426946634</v>
      </c>
      <c r="J456">
        <f t="shared" si="73"/>
        <v>849.27236936268821</v>
      </c>
      <c r="K456">
        <v>44.997888888888887</v>
      </c>
      <c r="L456">
        <v>37.481165555555556</v>
      </c>
      <c r="M456">
        <v>17.548104444444444</v>
      </c>
      <c r="N456">
        <f t="shared" si="74"/>
        <v>0.14756364391951007</v>
      </c>
      <c r="O456">
        <f t="shared" si="75"/>
        <v>2190.2696317821319</v>
      </c>
      <c r="P456">
        <v>44.997</v>
      </c>
      <c r="Q456">
        <v>37.480406666666674</v>
      </c>
      <c r="R456">
        <v>37.821214444444443</v>
      </c>
      <c r="S456">
        <f t="shared" si="76"/>
        <v>0.14756065616797903</v>
      </c>
      <c r="T456">
        <f t="shared" si="77"/>
        <v>4720.6612940471914</v>
      </c>
      <c r="U456">
        <v>44.992666666666665</v>
      </c>
      <c r="V456">
        <v>37.476886666666665</v>
      </c>
      <c r="W456">
        <v>59.783116666666665</v>
      </c>
      <c r="X456">
        <f t="shared" si="78"/>
        <v>0.14754679790026246</v>
      </c>
      <c r="Y456">
        <f t="shared" si="79"/>
        <v>7461.8398438894001</v>
      </c>
    </row>
    <row r="457" spans="1:25" x14ac:dyDescent="0.35">
      <c r="A457">
        <v>45.100000000000009</v>
      </c>
      <c r="B457">
        <v>37.566134444444444</v>
      </c>
      <c r="C457">
        <v>7.1485088888888884</v>
      </c>
      <c r="D457">
        <f t="shared" si="70"/>
        <v>0.14789816710411199</v>
      </c>
      <c r="E457">
        <f t="shared" si="71"/>
        <v>892.24234910539667</v>
      </c>
      <c r="F457">
        <v>45.100000000000009</v>
      </c>
      <c r="G457">
        <v>37.566170000000007</v>
      </c>
      <c r="H457">
        <v>6.7976777777777784</v>
      </c>
      <c r="I457">
        <f t="shared" si="72"/>
        <v>0.14789830708661419</v>
      </c>
      <c r="J457">
        <f t="shared" si="73"/>
        <v>848.45330448329673</v>
      </c>
      <c r="K457">
        <v>45.097888888888896</v>
      </c>
      <c r="L457">
        <v>37.564471111111111</v>
      </c>
      <c r="M457">
        <v>17.538399999999999</v>
      </c>
      <c r="N457">
        <f t="shared" si="74"/>
        <v>0.14789161854768154</v>
      </c>
      <c r="O457">
        <f t="shared" si="75"/>
        <v>2189.0583699032618</v>
      </c>
      <c r="P457">
        <v>45.097000000000008</v>
      </c>
      <c r="Q457">
        <v>37.563723333333336</v>
      </c>
      <c r="R457">
        <v>37.827006666666662</v>
      </c>
      <c r="S457">
        <f t="shared" si="76"/>
        <v>0.14788867454068241</v>
      </c>
      <c r="T457">
        <f t="shared" si="77"/>
        <v>4721.3842512460169</v>
      </c>
      <c r="U457">
        <v>45.092666666666673</v>
      </c>
      <c r="V457">
        <v>37.560083333333338</v>
      </c>
      <c r="W457">
        <v>59.860080000000004</v>
      </c>
      <c r="X457">
        <f t="shared" si="78"/>
        <v>0.14787434383202103</v>
      </c>
      <c r="Y457">
        <f t="shared" si="79"/>
        <v>7471.4460353897084</v>
      </c>
    </row>
    <row r="458" spans="1:25" x14ac:dyDescent="0.35">
      <c r="A458">
        <v>45.199999999999996</v>
      </c>
      <c r="B458">
        <v>37.649607777777774</v>
      </c>
      <c r="C458">
        <v>7.1472055555555549</v>
      </c>
      <c r="D458">
        <f t="shared" si="70"/>
        <v>0.14822680227471566</v>
      </c>
      <c r="E458">
        <f t="shared" si="71"/>
        <v>892.0796733343966</v>
      </c>
      <c r="F458">
        <v>45.199999999999996</v>
      </c>
      <c r="G458">
        <v>37.649628888888884</v>
      </c>
      <c r="H458">
        <v>6.7908122222222236</v>
      </c>
      <c r="I458">
        <f t="shared" si="72"/>
        <v>0.14822688538932632</v>
      </c>
      <c r="J458">
        <f t="shared" si="73"/>
        <v>847.59637900247048</v>
      </c>
      <c r="K458">
        <v>45.197888888888883</v>
      </c>
      <c r="L458">
        <v>37.647820000000003</v>
      </c>
      <c r="M458">
        <v>17.513036666666672</v>
      </c>
      <c r="N458">
        <f t="shared" si="74"/>
        <v>0.14821976377952756</v>
      </c>
      <c r="O458">
        <f t="shared" si="75"/>
        <v>2185.8926411525226</v>
      </c>
      <c r="P458">
        <v>45.196999999999996</v>
      </c>
      <c r="Q458">
        <v>37.647065555555557</v>
      </c>
      <c r="R458">
        <v>37.82</v>
      </c>
      <c r="S458">
        <f t="shared" si="76"/>
        <v>0.14821679352580927</v>
      </c>
      <c r="T458">
        <f t="shared" si="77"/>
        <v>4720.5097129579308</v>
      </c>
      <c r="U458">
        <v>45.192666666666661</v>
      </c>
      <c r="V458">
        <v>37.64357555555555</v>
      </c>
      <c r="W458">
        <v>59.888938888888887</v>
      </c>
      <c r="X458">
        <f t="shared" si="78"/>
        <v>0.14820305336832892</v>
      </c>
      <c r="Y458">
        <f t="shared" si="79"/>
        <v>7475.048062499839</v>
      </c>
    </row>
    <row r="459" spans="1:25" x14ac:dyDescent="0.35">
      <c r="A459">
        <v>45.300000000000004</v>
      </c>
      <c r="B459">
        <v>37.732775555555563</v>
      </c>
      <c r="C459">
        <v>7.1500699999999995</v>
      </c>
      <c r="D459">
        <f t="shared" si="70"/>
        <v>0.14855423447069119</v>
      </c>
      <c r="E459">
        <f t="shared" si="71"/>
        <v>892.43719945344014</v>
      </c>
      <c r="F459">
        <v>45.300000000000004</v>
      </c>
      <c r="G459">
        <v>37.73287222222222</v>
      </c>
      <c r="H459">
        <v>6.7811622222222221</v>
      </c>
      <c r="I459">
        <f t="shared" si="72"/>
        <v>0.14855461504811898</v>
      </c>
      <c r="J459">
        <f t="shared" si="73"/>
        <v>846.39191261616565</v>
      </c>
      <c r="K459">
        <v>45.297888888888892</v>
      </c>
      <c r="L459">
        <v>37.731077777777777</v>
      </c>
      <c r="M459">
        <v>17.460139999999999</v>
      </c>
      <c r="N459">
        <f t="shared" si="74"/>
        <v>0.14854755030621172</v>
      </c>
      <c r="O459">
        <f t="shared" si="75"/>
        <v>2179.2903347330848</v>
      </c>
      <c r="P459">
        <v>45.297000000000004</v>
      </c>
      <c r="Q459">
        <v>37.73045333333333</v>
      </c>
      <c r="R459">
        <v>37.816732222222214</v>
      </c>
      <c r="S459">
        <f t="shared" si="76"/>
        <v>0.14854509186351705</v>
      </c>
      <c r="T459">
        <f t="shared" si="77"/>
        <v>4720.1018447204942</v>
      </c>
      <c r="U459">
        <v>45.292666666666676</v>
      </c>
      <c r="V459">
        <v>37.726706666666672</v>
      </c>
      <c r="W459">
        <v>59.829859999999989</v>
      </c>
      <c r="X459">
        <f t="shared" si="78"/>
        <v>0.14853034120734909</v>
      </c>
      <c r="Y459">
        <f t="shared" si="79"/>
        <v>7467.6741209654447</v>
      </c>
    </row>
    <row r="460" spans="1:25" x14ac:dyDescent="0.35">
      <c r="A460">
        <v>45.399999999999991</v>
      </c>
      <c r="B460">
        <v>37.816271111111114</v>
      </c>
      <c r="C460">
        <v>7.1496388888888909</v>
      </c>
      <c r="D460">
        <f t="shared" si="70"/>
        <v>0.14888295713035871</v>
      </c>
      <c r="E460">
        <f t="shared" si="71"/>
        <v>892.38339024700565</v>
      </c>
      <c r="F460">
        <v>45.399999999999991</v>
      </c>
      <c r="G460">
        <v>37.816228888888894</v>
      </c>
      <c r="H460">
        <v>6.7680888888888875</v>
      </c>
      <c r="I460">
        <f t="shared" si="72"/>
        <v>0.14888279090113737</v>
      </c>
      <c r="J460">
        <f t="shared" si="73"/>
        <v>844.76016229938239</v>
      </c>
      <c r="K460">
        <v>45.397888888888879</v>
      </c>
      <c r="L460">
        <v>37.814515555555559</v>
      </c>
      <c r="M460">
        <v>17.420202222222226</v>
      </c>
      <c r="N460">
        <f t="shared" si="74"/>
        <v>0.14887604549431321</v>
      </c>
      <c r="O460">
        <f t="shared" si="75"/>
        <v>2174.3054942276926</v>
      </c>
      <c r="P460">
        <v>45.396999999999991</v>
      </c>
      <c r="Q460">
        <v>37.813724444444439</v>
      </c>
      <c r="R460">
        <v>37.814887777777777</v>
      </c>
      <c r="S460">
        <f t="shared" si="76"/>
        <v>0.14887293088363954</v>
      </c>
      <c r="T460">
        <f t="shared" si="77"/>
        <v>4719.8716300744081</v>
      </c>
      <c r="U460">
        <v>45.392666666666663</v>
      </c>
      <c r="V460">
        <v>37.81018777777777</v>
      </c>
      <c r="W460">
        <v>59.843306666666663</v>
      </c>
      <c r="X460">
        <f t="shared" si="78"/>
        <v>0.14885900699912508</v>
      </c>
      <c r="Y460">
        <f t="shared" si="79"/>
        <v>7469.3524689455335</v>
      </c>
    </row>
    <row r="461" spans="1:25" x14ac:dyDescent="0.35">
      <c r="A461">
        <v>45.5</v>
      </c>
      <c r="B461">
        <v>37.899431111111113</v>
      </c>
      <c r="C461">
        <v>7.1518311111111119</v>
      </c>
      <c r="D461">
        <f t="shared" si="70"/>
        <v>0.14921035870516186</v>
      </c>
      <c r="E461">
        <f t="shared" si="71"/>
        <v>892.65701283539693</v>
      </c>
      <c r="F461">
        <v>45.5</v>
      </c>
      <c r="G461">
        <v>37.899507777777771</v>
      </c>
      <c r="H461">
        <v>6.7466855555555556</v>
      </c>
      <c r="I461">
        <f t="shared" si="72"/>
        <v>0.14921066054243218</v>
      </c>
      <c r="J461">
        <f t="shared" si="73"/>
        <v>842.0887016201209</v>
      </c>
      <c r="K461">
        <v>45.497888888888887</v>
      </c>
      <c r="L461">
        <v>37.897726666666664</v>
      </c>
      <c r="M461">
        <v>17.406854444444445</v>
      </c>
      <c r="N461">
        <f t="shared" si="74"/>
        <v>0.14920364829396324</v>
      </c>
      <c r="O461">
        <f t="shared" si="75"/>
        <v>2172.6394890810398</v>
      </c>
      <c r="P461">
        <v>45.497</v>
      </c>
      <c r="Q461">
        <v>37.897132222222226</v>
      </c>
      <c r="R461">
        <v>37.807031111111115</v>
      </c>
      <c r="S461">
        <f t="shared" si="76"/>
        <v>0.14920130796150483</v>
      </c>
      <c r="T461">
        <f t="shared" si="77"/>
        <v>4718.8909988921914</v>
      </c>
      <c r="U461">
        <v>45.492666666666665</v>
      </c>
      <c r="V461">
        <v>37.89345999999999</v>
      </c>
      <c r="W461">
        <v>59.841221111111103</v>
      </c>
      <c r="X461">
        <f t="shared" si="78"/>
        <v>0.14918685039370075</v>
      </c>
      <c r="Y461">
        <f t="shared" si="79"/>
        <v>7469.0921599752282</v>
      </c>
    </row>
    <row r="462" spans="1:25" x14ac:dyDescent="0.35">
      <c r="A462">
        <v>45.600000000000009</v>
      </c>
      <c r="B462">
        <v>37.982974444444444</v>
      </c>
      <c r="C462">
        <v>7.13964</v>
      </c>
      <c r="D462">
        <f t="shared" si="70"/>
        <v>0.14953926946631671</v>
      </c>
      <c r="E462">
        <f t="shared" si="71"/>
        <v>891.13537723487468</v>
      </c>
      <c r="F462">
        <v>45.600000000000009</v>
      </c>
      <c r="G462">
        <v>37.982869999999998</v>
      </c>
      <c r="H462">
        <v>6.7460711111111102</v>
      </c>
      <c r="I462">
        <f t="shared" si="72"/>
        <v>0.14953885826771654</v>
      </c>
      <c r="J462">
        <f t="shared" si="73"/>
        <v>842.01200963259896</v>
      </c>
      <c r="K462">
        <v>45.597888888888896</v>
      </c>
      <c r="L462">
        <v>37.981221111111111</v>
      </c>
      <c r="M462">
        <v>17.417787777777775</v>
      </c>
      <c r="N462">
        <f t="shared" si="74"/>
        <v>0.14953236657917759</v>
      </c>
      <c r="O462">
        <f t="shared" si="75"/>
        <v>2174.0041349349526</v>
      </c>
      <c r="P462">
        <v>45.597000000000008</v>
      </c>
      <c r="Q462">
        <v>37.980348888888891</v>
      </c>
      <c r="R462">
        <v>37.807992222222225</v>
      </c>
      <c r="S462">
        <f t="shared" si="76"/>
        <v>0.14952893263342082</v>
      </c>
      <c r="T462">
        <f t="shared" si="77"/>
        <v>4719.0109601384956</v>
      </c>
      <c r="U462">
        <v>45.592666666666673</v>
      </c>
      <c r="V462">
        <v>37.976786666666669</v>
      </c>
      <c r="W462">
        <v>59.776598888888884</v>
      </c>
      <c r="X462">
        <f t="shared" si="78"/>
        <v>0.14951490813648294</v>
      </c>
      <c r="Y462">
        <f t="shared" si="79"/>
        <v>7461.0263263508778</v>
      </c>
    </row>
    <row r="463" spans="1:25" x14ac:dyDescent="0.35">
      <c r="A463">
        <v>45.699999999999996</v>
      </c>
      <c r="B463">
        <v>38.06621333333333</v>
      </c>
      <c r="C463">
        <v>7.1383088888888899</v>
      </c>
      <c r="D463">
        <f t="shared" si="70"/>
        <v>0.14986698162729659</v>
      </c>
      <c r="E463">
        <f t="shared" si="71"/>
        <v>890.96923437583121</v>
      </c>
      <c r="F463">
        <v>45.699999999999996</v>
      </c>
      <c r="G463">
        <v>38.066256666666668</v>
      </c>
      <c r="H463">
        <v>6.7424766666666667</v>
      </c>
      <c r="I463">
        <f t="shared" si="72"/>
        <v>0.14986715223097113</v>
      </c>
      <c r="J463">
        <f t="shared" si="73"/>
        <v>841.56336843977294</v>
      </c>
      <c r="K463">
        <v>45.697888888888883</v>
      </c>
      <c r="L463">
        <v>38.064501111111106</v>
      </c>
      <c r="M463">
        <v>17.328422222222219</v>
      </c>
      <c r="N463">
        <f t="shared" si="74"/>
        <v>0.14986024059492561</v>
      </c>
      <c r="O463">
        <f t="shared" si="75"/>
        <v>2162.8499579649929</v>
      </c>
      <c r="P463">
        <v>45.696999999999996</v>
      </c>
      <c r="Q463">
        <v>38.06375666666667</v>
      </c>
      <c r="R463">
        <v>37.790562222222228</v>
      </c>
      <c r="S463">
        <f t="shared" si="76"/>
        <v>0.14985730971128611</v>
      </c>
      <c r="T463">
        <f t="shared" si="77"/>
        <v>4716.8354317329731</v>
      </c>
      <c r="U463">
        <v>45.692666666666661</v>
      </c>
      <c r="V463">
        <v>38.060152222222221</v>
      </c>
      <c r="W463">
        <v>59.828779999999988</v>
      </c>
      <c r="X463">
        <f t="shared" si="78"/>
        <v>0.14984311898512687</v>
      </c>
      <c r="Y463">
        <f t="shared" si="79"/>
        <v>7467.5393205823138</v>
      </c>
    </row>
    <row r="464" spans="1:25" x14ac:dyDescent="0.35">
      <c r="A464">
        <v>45.800000000000004</v>
      </c>
      <c r="B464">
        <v>38.149618888888888</v>
      </c>
      <c r="C464">
        <v>7.1394688888888895</v>
      </c>
      <c r="D464">
        <f t="shared" si="70"/>
        <v>0.15019534995625547</v>
      </c>
      <c r="E464">
        <f t="shared" si="71"/>
        <v>891.11401997252688</v>
      </c>
      <c r="F464">
        <v>45.800000000000004</v>
      </c>
      <c r="G464">
        <v>38.149555555555558</v>
      </c>
      <c r="H464">
        <v>6.7417877777777777</v>
      </c>
      <c r="I464">
        <f t="shared" si="72"/>
        <v>0.15019510061242347</v>
      </c>
      <c r="J464">
        <f t="shared" si="73"/>
        <v>841.47738465629459</v>
      </c>
      <c r="K464">
        <v>45.797888888888892</v>
      </c>
      <c r="L464">
        <v>38.147856666666662</v>
      </c>
      <c r="M464">
        <v>17.347965555555554</v>
      </c>
      <c r="N464">
        <f t="shared" si="74"/>
        <v>0.15018841207349079</v>
      </c>
      <c r="O464">
        <f t="shared" si="75"/>
        <v>2165.2892624288634</v>
      </c>
      <c r="P464">
        <v>45.797000000000004</v>
      </c>
      <c r="Q464">
        <v>38.147003333333345</v>
      </c>
      <c r="R464">
        <v>37.765028888888892</v>
      </c>
      <c r="S464">
        <f t="shared" si="76"/>
        <v>0.15018505249343836</v>
      </c>
      <c r="T464">
        <f t="shared" si="77"/>
        <v>4713.6484844034076</v>
      </c>
      <c r="U464">
        <v>45.792666666666676</v>
      </c>
      <c r="V464">
        <v>38.14344222222222</v>
      </c>
      <c r="W464">
        <v>59.824576666666673</v>
      </c>
      <c r="X464">
        <f t="shared" si="78"/>
        <v>0.15017103237095361</v>
      </c>
      <c r="Y464">
        <f t="shared" si="79"/>
        <v>7467.0146808195768</v>
      </c>
    </row>
    <row r="465" spans="1:25" x14ac:dyDescent="0.35">
      <c r="A465">
        <v>45.899999999999991</v>
      </c>
      <c r="B465">
        <v>38.233018888888893</v>
      </c>
      <c r="C465">
        <v>7.1373088888888878</v>
      </c>
      <c r="D465">
        <f t="shared" si="70"/>
        <v>0.15052369641294841</v>
      </c>
      <c r="E465">
        <f t="shared" si="71"/>
        <v>890.84441920626568</v>
      </c>
      <c r="F465">
        <v>45.899999999999991</v>
      </c>
      <c r="G465">
        <v>38.232995555555561</v>
      </c>
      <c r="H465">
        <v>6.737157777777778</v>
      </c>
      <c r="I465">
        <f t="shared" si="72"/>
        <v>0.15052360454943134</v>
      </c>
      <c r="J465">
        <f t="shared" si="73"/>
        <v>840.89949042120747</v>
      </c>
      <c r="K465">
        <v>45.897888888888879</v>
      </c>
      <c r="L465">
        <v>38.231195555555558</v>
      </c>
      <c r="M465">
        <v>17.368294444444444</v>
      </c>
      <c r="N465">
        <f t="shared" si="74"/>
        <v>0.15051651793525811</v>
      </c>
      <c r="O465">
        <f t="shared" si="75"/>
        <v>2167.8266161426036</v>
      </c>
      <c r="P465">
        <v>45.896999999999991</v>
      </c>
      <c r="Q465">
        <v>38.230424444444445</v>
      </c>
      <c r="R465">
        <v>37.763529999999996</v>
      </c>
      <c r="S465">
        <f t="shared" si="76"/>
        <v>0.15051348206474191</v>
      </c>
      <c r="T465">
        <f t="shared" si="77"/>
        <v>4713.4614003325796</v>
      </c>
      <c r="U465">
        <v>45.892666666666663</v>
      </c>
      <c r="V465">
        <v>38.226896666666661</v>
      </c>
      <c r="W465">
        <v>59.903371111111113</v>
      </c>
      <c r="X465">
        <f t="shared" si="78"/>
        <v>0.15049959317585299</v>
      </c>
      <c r="Y465">
        <f t="shared" si="79"/>
        <v>7476.8494227637102</v>
      </c>
    </row>
    <row r="466" spans="1:25" x14ac:dyDescent="0.35">
      <c r="A466">
        <v>46</v>
      </c>
      <c r="B466">
        <v>38.316182222222224</v>
      </c>
      <c r="C466">
        <v>7.1360011111111117</v>
      </c>
      <c r="D466">
        <f t="shared" si="70"/>
        <v>0.15085111111111113</v>
      </c>
      <c r="E466">
        <f t="shared" si="71"/>
        <v>890.68118870117894</v>
      </c>
      <c r="F466">
        <v>46</v>
      </c>
      <c r="G466">
        <v>38.316228888888894</v>
      </c>
      <c r="H466">
        <v>6.7179800000000007</v>
      </c>
      <c r="I466">
        <f t="shared" si="72"/>
        <v>0.15085129483814524</v>
      </c>
      <c r="J466">
        <f t="shared" si="73"/>
        <v>838.50581283598945</v>
      </c>
      <c r="K466">
        <v>45.997888888888887</v>
      </c>
      <c r="L466">
        <v>38.31447</v>
      </c>
      <c r="M466">
        <v>17.380682222222227</v>
      </c>
      <c r="N466">
        <f t="shared" si="74"/>
        <v>0.15084437007874016</v>
      </c>
      <c r="O466">
        <f t="shared" si="75"/>
        <v>2169.3727987264742</v>
      </c>
      <c r="P466">
        <v>45.997</v>
      </c>
      <c r="Q466">
        <v>38.313760000000002</v>
      </c>
      <c r="R466">
        <v>37.770387777777778</v>
      </c>
      <c r="S466">
        <f t="shared" si="76"/>
        <v>0.15084157480314961</v>
      </c>
      <c r="T466">
        <f t="shared" si="77"/>
        <v>4714.3173550287547</v>
      </c>
      <c r="U466">
        <v>45.992666666666665</v>
      </c>
      <c r="V466">
        <v>38.310036666666669</v>
      </c>
      <c r="W466">
        <v>59.94335111111112</v>
      </c>
      <c r="X466">
        <f t="shared" si="78"/>
        <v>0.15082691601049869</v>
      </c>
      <c r="Y466">
        <f t="shared" si="79"/>
        <v>7481.83953324293</v>
      </c>
    </row>
    <row r="467" spans="1:25" x14ac:dyDescent="0.35">
      <c r="A467">
        <v>46.100000000000009</v>
      </c>
      <c r="B467">
        <v>38.399639999999998</v>
      </c>
      <c r="C467">
        <v>7.0483111111111114</v>
      </c>
      <c r="D467">
        <f t="shared" si="70"/>
        <v>0.15117968503937007</v>
      </c>
      <c r="E467">
        <f t="shared" si="71"/>
        <v>879.73614648200169</v>
      </c>
      <c r="F467">
        <v>46.100000000000009</v>
      </c>
      <c r="G467">
        <v>38.399591111111107</v>
      </c>
      <c r="H467">
        <v>6.7124066666666673</v>
      </c>
      <c r="I467">
        <f t="shared" si="72"/>
        <v>0.15117949256342955</v>
      </c>
      <c r="J467">
        <f t="shared" si="73"/>
        <v>837.81017629094572</v>
      </c>
      <c r="K467">
        <v>46.097888888888896</v>
      </c>
      <c r="L467">
        <v>38.397822222222224</v>
      </c>
      <c r="M467">
        <v>17.389924444444446</v>
      </c>
      <c r="N467">
        <f t="shared" si="74"/>
        <v>0.15117252843394577</v>
      </c>
      <c r="O467">
        <f t="shared" si="75"/>
        <v>2170.5263682603004</v>
      </c>
      <c r="P467">
        <v>46.097000000000008</v>
      </c>
      <c r="Q467">
        <v>38.397063333333328</v>
      </c>
      <c r="R467">
        <v>37.768762222222222</v>
      </c>
      <c r="S467">
        <f t="shared" si="76"/>
        <v>0.15116954068241467</v>
      </c>
      <c r="T467">
        <f t="shared" si="77"/>
        <v>4714.1144610364499</v>
      </c>
      <c r="U467">
        <v>46.092666666666673</v>
      </c>
      <c r="V467">
        <v>38.393538888888891</v>
      </c>
      <c r="W467">
        <v>59.862661111111116</v>
      </c>
      <c r="X467">
        <f t="shared" si="78"/>
        <v>0.1511556649168854</v>
      </c>
      <c r="Y467">
        <f t="shared" si="79"/>
        <v>7471.7681972107084</v>
      </c>
    </row>
    <row r="468" spans="1:25" x14ac:dyDescent="0.35">
      <c r="A468">
        <v>46.199999999999996</v>
      </c>
      <c r="B468">
        <v>38.482754444444446</v>
      </c>
      <c r="C468">
        <v>7.0457622222222227</v>
      </c>
      <c r="D468">
        <f t="shared" si="70"/>
        <v>0.1515069072615923</v>
      </c>
      <c r="E468">
        <f t="shared" si="71"/>
        <v>879.4180064831321</v>
      </c>
      <c r="F468">
        <v>46.199999999999996</v>
      </c>
      <c r="G468">
        <v>38.482824444444454</v>
      </c>
      <c r="H468">
        <v>6.7139866666666661</v>
      </c>
      <c r="I468">
        <f t="shared" si="72"/>
        <v>0.15150718285214351</v>
      </c>
      <c r="J468">
        <f t="shared" si="73"/>
        <v>838.00738425885868</v>
      </c>
      <c r="K468">
        <v>46.197888888888883</v>
      </c>
      <c r="L468">
        <v>38.481059999999992</v>
      </c>
      <c r="M468">
        <v>17.39879333333333</v>
      </c>
      <c r="N468">
        <f t="shared" si="74"/>
        <v>0.1515002362204724</v>
      </c>
      <c r="O468">
        <f t="shared" si="75"/>
        <v>2171.6333401308216</v>
      </c>
      <c r="P468">
        <v>46.196999999999996</v>
      </c>
      <c r="Q468">
        <v>38.480452222222226</v>
      </c>
      <c r="R468">
        <v>37.782823333333333</v>
      </c>
      <c r="S468">
        <f t="shared" si="76"/>
        <v>0.1514978433945757</v>
      </c>
      <c r="T468">
        <f t="shared" si="77"/>
        <v>4715.8695010040592</v>
      </c>
      <c r="U468">
        <v>46.192666666666661</v>
      </c>
      <c r="V468">
        <v>38.476748888888899</v>
      </c>
      <c r="W468">
        <v>59.800997777777781</v>
      </c>
      <c r="X468">
        <f t="shared" si="78"/>
        <v>0.15148326334208229</v>
      </c>
      <c r="Y468">
        <f t="shared" si="79"/>
        <v>7464.0716778047499</v>
      </c>
    </row>
    <row r="469" spans="1:25" x14ac:dyDescent="0.35">
      <c r="A469">
        <v>46.300000000000004</v>
      </c>
      <c r="B469">
        <v>38.566301111111109</v>
      </c>
      <c r="C469">
        <v>7.0278144444444441</v>
      </c>
      <c r="D469">
        <f t="shared" si="70"/>
        <v>0.15183583114610671</v>
      </c>
      <c r="E469">
        <f t="shared" si="71"/>
        <v>877.17785155647914</v>
      </c>
      <c r="F469">
        <v>46.300000000000004</v>
      </c>
      <c r="G469">
        <v>38.566272222222224</v>
      </c>
      <c r="H469">
        <v>6.7129455555555539</v>
      </c>
      <c r="I469">
        <f t="shared" si="72"/>
        <v>0.15183571741032373</v>
      </c>
      <c r="J469">
        <f t="shared" si="73"/>
        <v>837.87743779898904</v>
      </c>
      <c r="K469">
        <v>46.297888888888892</v>
      </c>
      <c r="L469">
        <v>38.564539999999994</v>
      </c>
      <c r="M469">
        <v>17.398696666666666</v>
      </c>
      <c r="N469">
        <f t="shared" si="74"/>
        <v>0.15182889763779525</v>
      </c>
      <c r="O469">
        <f t="shared" si="75"/>
        <v>2171.6212746644305</v>
      </c>
      <c r="P469">
        <v>46.297000000000004</v>
      </c>
      <c r="Q469">
        <v>38.563701111111108</v>
      </c>
      <c r="R469">
        <v>37.767005555555556</v>
      </c>
      <c r="S469">
        <f t="shared" si="76"/>
        <v>0.15182559492563427</v>
      </c>
      <c r="T469">
        <f t="shared" si="77"/>
        <v>4713.8952023885804</v>
      </c>
      <c r="U469">
        <v>46.292666666666676</v>
      </c>
      <c r="V469">
        <v>38.56018666666666</v>
      </c>
      <c r="W469">
        <v>59.734444444444435</v>
      </c>
      <c r="X469">
        <f t="shared" si="78"/>
        <v>0.15181175853018369</v>
      </c>
      <c r="Y469">
        <f t="shared" si="79"/>
        <v>7455.7648122196151</v>
      </c>
    </row>
    <row r="470" spans="1:25" x14ac:dyDescent="0.35">
      <c r="A470">
        <v>46.399999999999991</v>
      </c>
      <c r="B470">
        <v>38.649486666666661</v>
      </c>
      <c r="C470">
        <v>7.0414733333333324</v>
      </c>
      <c r="D470">
        <f t="shared" si="70"/>
        <v>0.15216333333333332</v>
      </c>
      <c r="E470">
        <f t="shared" si="71"/>
        <v>878.88268808921873</v>
      </c>
      <c r="F470">
        <v>46.399999999999991</v>
      </c>
      <c r="G470">
        <v>38.64954111111112</v>
      </c>
      <c r="H470">
        <v>6.7146055555555542</v>
      </c>
      <c r="I470">
        <f t="shared" si="72"/>
        <v>0.15216354768153983</v>
      </c>
      <c r="J470">
        <f t="shared" si="73"/>
        <v>838.0846309804673</v>
      </c>
      <c r="K470">
        <v>46.397888888888879</v>
      </c>
      <c r="L470">
        <v>38.647771111111112</v>
      </c>
      <c r="M470">
        <v>17.39796444444444</v>
      </c>
      <c r="N470">
        <f t="shared" si="74"/>
        <v>0.15215657917760281</v>
      </c>
      <c r="O470">
        <f t="shared" si="75"/>
        <v>2171.5298822236041</v>
      </c>
      <c r="P470">
        <v>46.396999999999991</v>
      </c>
      <c r="Q470">
        <v>38.647133333333336</v>
      </c>
      <c r="R470">
        <v>37.760307777777783</v>
      </c>
      <c r="S470">
        <f t="shared" si="76"/>
        <v>0.15215406824146982</v>
      </c>
      <c r="T470">
        <f t="shared" si="77"/>
        <v>4713.0592181195379</v>
      </c>
      <c r="U470">
        <v>46.392666666666663</v>
      </c>
      <c r="V470">
        <v>38.643446666666669</v>
      </c>
      <c r="W470">
        <v>59.804248888888878</v>
      </c>
      <c r="X470">
        <f t="shared" si="78"/>
        <v>0.15213955380577429</v>
      </c>
      <c r="Y470">
        <f t="shared" si="79"/>
        <v>7464.4774657893568</v>
      </c>
    </row>
    <row r="471" spans="1:25" x14ac:dyDescent="0.35">
      <c r="A471">
        <v>46.5</v>
      </c>
      <c r="B471">
        <v>38.732958888888888</v>
      </c>
      <c r="C471">
        <v>7.0505611111111115</v>
      </c>
      <c r="D471">
        <f t="shared" si="70"/>
        <v>0.15249196412948382</v>
      </c>
      <c r="E471">
        <f t="shared" si="71"/>
        <v>880.01698061352351</v>
      </c>
      <c r="F471">
        <v>46.5</v>
      </c>
      <c r="G471">
        <v>38.732927777777782</v>
      </c>
      <c r="H471">
        <v>6.7134811111111112</v>
      </c>
      <c r="I471">
        <f t="shared" si="72"/>
        <v>0.15249184164479443</v>
      </c>
      <c r="J471">
        <f t="shared" si="73"/>
        <v>837.94428325646743</v>
      </c>
      <c r="K471">
        <v>46.497888888888887</v>
      </c>
      <c r="L471">
        <v>38.731184444444445</v>
      </c>
      <c r="M471">
        <v>17.400627777777782</v>
      </c>
      <c r="N471">
        <f t="shared" si="74"/>
        <v>0.15248497812773404</v>
      </c>
      <c r="O471">
        <f t="shared" si="75"/>
        <v>2171.8623066252139</v>
      </c>
      <c r="P471">
        <v>46.497</v>
      </c>
      <c r="Q471">
        <v>38.730308888888892</v>
      </c>
      <c r="R471">
        <v>37.769022222222219</v>
      </c>
      <c r="S471">
        <f t="shared" si="76"/>
        <v>0.1524815310586177</v>
      </c>
      <c r="T471">
        <f t="shared" si="77"/>
        <v>4714.1469129805373</v>
      </c>
      <c r="U471">
        <v>46.492666666666665</v>
      </c>
      <c r="V471">
        <v>38.726773333333341</v>
      </c>
      <c r="W471">
        <v>59.747196666666667</v>
      </c>
      <c r="X471">
        <f t="shared" si="78"/>
        <v>0.15246761154855645</v>
      </c>
      <c r="Y471">
        <f t="shared" si="79"/>
        <v>7457.3564829986171</v>
      </c>
    </row>
    <row r="472" spans="1:25" x14ac:dyDescent="0.35">
      <c r="A472">
        <v>46.600000000000009</v>
      </c>
      <c r="B472">
        <v>38.816244444444443</v>
      </c>
      <c r="C472">
        <v>7.0493733333333335</v>
      </c>
      <c r="D472">
        <f t="shared" si="70"/>
        <v>0.15281986001749781</v>
      </c>
      <c r="E472">
        <f t="shared" si="71"/>
        <v>879.86872792878432</v>
      </c>
      <c r="F472">
        <v>46.600000000000009</v>
      </c>
      <c r="G472">
        <v>38.816242222222222</v>
      </c>
      <c r="H472">
        <v>6.6982077777777782</v>
      </c>
      <c r="I472">
        <f t="shared" si="72"/>
        <v>0.15281985126859143</v>
      </c>
      <c r="J472">
        <f t="shared" si="73"/>
        <v>836.03793956664083</v>
      </c>
      <c r="K472">
        <v>46.597888888888896</v>
      </c>
      <c r="L472">
        <v>38.814488888888889</v>
      </c>
      <c r="M472">
        <v>17.379695555555557</v>
      </c>
      <c r="N472">
        <f t="shared" si="74"/>
        <v>0.15281294838145232</v>
      </c>
      <c r="O472">
        <f t="shared" si="75"/>
        <v>2169.2496477591694</v>
      </c>
      <c r="P472">
        <v>46.597000000000008</v>
      </c>
      <c r="Q472">
        <v>38.81374777777777</v>
      </c>
      <c r="R472">
        <v>37.756752222222218</v>
      </c>
      <c r="S472">
        <f t="shared" si="76"/>
        <v>0.15281003062117232</v>
      </c>
      <c r="T472">
        <f t="shared" si="77"/>
        <v>4712.6154308499708</v>
      </c>
      <c r="U472">
        <v>46.592666666666673</v>
      </c>
      <c r="V472">
        <v>38.810179999999995</v>
      </c>
      <c r="W472">
        <v>59.79309555555556</v>
      </c>
      <c r="X472">
        <f t="shared" si="78"/>
        <v>0.1527959842519685</v>
      </c>
      <c r="Y472">
        <f t="shared" si="79"/>
        <v>7463.0853605981411</v>
      </c>
    </row>
    <row r="473" spans="1:25" x14ac:dyDescent="0.35">
      <c r="A473">
        <v>46.699999999999996</v>
      </c>
      <c r="B473">
        <v>38.899558888888883</v>
      </c>
      <c r="C473">
        <v>7.0562133333333339</v>
      </c>
      <c r="D473">
        <f t="shared" si="70"/>
        <v>0.15314786964129481</v>
      </c>
      <c r="E473">
        <f t="shared" si="71"/>
        <v>880.72246368861079</v>
      </c>
      <c r="F473">
        <v>46.699999999999996</v>
      </c>
      <c r="G473">
        <v>38.899515555555553</v>
      </c>
      <c r="H473">
        <v>6.6977522222222232</v>
      </c>
      <c r="I473">
        <f t="shared" si="72"/>
        <v>0.15314769903762029</v>
      </c>
      <c r="J473">
        <f t="shared" si="73"/>
        <v>835.98107932272785</v>
      </c>
      <c r="K473">
        <v>46.697888888888883</v>
      </c>
      <c r="L473">
        <v>38.897802222222218</v>
      </c>
      <c r="M473">
        <v>17.38552</v>
      </c>
      <c r="N473">
        <f t="shared" si="74"/>
        <v>0.15314095363079613</v>
      </c>
      <c r="O473">
        <f t="shared" si="75"/>
        <v>2169.976626780126</v>
      </c>
      <c r="P473">
        <v>46.696999999999996</v>
      </c>
      <c r="Q473">
        <v>38.897008888888891</v>
      </c>
      <c r="R473">
        <v>37.755582222222216</v>
      </c>
      <c r="S473">
        <f t="shared" si="76"/>
        <v>0.15313783027121611</v>
      </c>
      <c r="T473">
        <f t="shared" si="77"/>
        <v>4712.4693971015795</v>
      </c>
      <c r="U473">
        <v>46.692666666666661</v>
      </c>
      <c r="V473">
        <v>38.89342222222222</v>
      </c>
      <c r="W473">
        <v>59.792107777777773</v>
      </c>
      <c r="X473">
        <f t="shared" si="78"/>
        <v>0.15312370953630797</v>
      </c>
      <c r="Y473">
        <f t="shared" si="79"/>
        <v>7462.9620709473138</v>
      </c>
    </row>
    <row r="474" spans="1:25" x14ac:dyDescent="0.35">
      <c r="A474">
        <v>46.800000000000004</v>
      </c>
      <c r="B474">
        <v>38.983006666666661</v>
      </c>
      <c r="C474">
        <v>7.0565944444444462</v>
      </c>
      <c r="D474">
        <f t="shared" si="70"/>
        <v>0.15347640419947503</v>
      </c>
      <c r="E474">
        <f t="shared" si="71"/>
        <v>880.77003213656747</v>
      </c>
      <c r="F474">
        <v>46.800000000000004</v>
      </c>
      <c r="G474">
        <v>38.982994444444444</v>
      </c>
      <c r="H474">
        <v>6.6971811111111101</v>
      </c>
      <c r="I474">
        <f t="shared" si="72"/>
        <v>0.15347635608048993</v>
      </c>
      <c r="J474">
        <f t="shared" si="73"/>
        <v>835.90979599255365</v>
      </c>
      <c r="K474">
        <v>46.797888888888892</v>
      </c>
      <c r="L474">
        <v>38.981166666666667</v>
      </c>
      <c r="M474">
        <v>17.385123333333336</v>
      </c>
      <c r="N474">
        <f t="shared" si="74"/>
        <v>0.15346916010498687</v>
      </c>
      <c r="O474">
        <f t="shared" si="75"/>
        <v>2169.9271167628654</v>
      </c>
      <c r="P474">
        <v>46.797000000000004</v>
      </c>
      <c r="Q474">
        <v>38.980409999999999</v>
      </c>
      <c r="R474">
        <v>37.741808888888883</v>
      </c>
      <c r="S474">
        <f t="shared" si="76"/>
        <v>0.15346618110236221</v>
      </c>
      <c r="T474">
        <f t="shared" si="77"/>
        <v>4710.7502761661008</v>
      </c>
      <c r="U474">
        <v>46.792666666666676</v>
      </c>
      <c r="V474">
        <v>38.976846666666667</v>
      </c>
      <c r="W474">
        <v>59.86996111111111</v>
      </c>
      <c r="X474">
        <f t="shared" si="78"/>
        <v>0.15345215223097114</v>
      </c>
      <c r="Y474">
        <f t="shared" si="79"/>
        <v>7472.6793479485341</v>
      </c>
    </row>
    <row r="475" spans="1:25" x14ac:dyDescent="0.35">
      <c r="A475">
        <v>46.899999999999991</v>
      </c>
      <c r="B475">
        <v>39.066206666666666</v>
      </c>
      <c r="C475">
        <v>7.0513977777777788</v>
      </c>
      <c r="D475">
        <f t="shared" si="70"/>
        <v>0.15380396325459317</v>
      </c>
      <c r="E475">
        <f t="shared" si="71"/>
        <v>880.12140930539317</v>
      </c>
      <c r="F475">
        <v>46.899999999999991</v>
      </c>
      <c r="G475">
        <v>39.06621333333333</v>
      </c>
      <c r="H475">
        <v>6.6931388888888881</v>
      </c>
      <c r="I475">
        <f t="shared" si="72"/>
        <v>0.15380398950131233</v>
      </c>
      <c r="J475">
        <f t="shared" si="73"/>
        <v>835.4052653404666</v>
      </c>
      <c r="K475">
        <v>46.897888888888879</v>
      </c>
      <c r="L475">
        <v>39.064513333333338</v>
      </c>
      <c r="M475">
        <v>17.352675555555557</v>
      </c>
      <c r="N475">
        <f t="shared" si="74"/>
        <v>0.15379729658792651</v>
      </c>
      <c r="O475">
        <f t="shared" si="75"/>
        <v>2165.8771418775159</v>
      </c>
      <c r="P475">
        <v>46.896999999999991</v>
      </c>
      <c r="Q475">
        <v>39.063762222222223</v>
      </c>
      <c r="R475">
        <v>37.679815555555557</v>
      </c>
      <c r="S475">
        <f t="shared" si="76"/>
        <v>0.15379433945756782</v>
      </c>
      <c r="T475">
        <f t="shared" si="77"/>
        <v>4703.0125677541864</v>
      </c>
      <c r="U475">
        <v>46.892666666666663</v>
      </c>
      <c r="V475">
        <v>39.060067777777782</v>
      </c>
      <c r="W475">
        <v>59.89662666666667</v>
      </c>
      <c r="X475">
        <f t="shared" si="78"/>
        <v>0.15377979440069992</v>
      </c>
      <c r="Y475">
        <f t="shared" si="79"/>
        <v>7476.0076137867536</v>
      </c>
    </row>
    <row r="476" spans="1:25" x14ac:dyDescent="0.35">
      <c r="A476">
        <v>47</v>
      </c>
      <c r="B476">
        <v>39.14966888888889</v>
      </c>
      <c r="C476">
        <v>7.0512044444444451</v>
      </c>
      <c r="D476">
        <f t="shared" si="70"/>
        <v>0.15413255468066492</v>
      </c>
      <c r="E476">
        <f t="shared" si="71"/>
        <v>880.0972783726105</v>
      </c>
      <c r="F476">
        <v>47</v>
      </c>
      <c r="G476">
        <v>39.149631111111113</v>
      </c>
      <c r="H476">
        <v>6.68269</v>
      </c>
      <c r="I476">
        <f t="shared" si="72"/>
        <v>0.15413240594925634</v>
      </c>
      <c r="J476">
        <f t="shared" si="73"/>
        <v>834.10108550203154</v>
      </c>
      <c r="K476">
        <v>46.997888888888887</v>
      </c>
      <c r="L476">
        <v>39.147856666666669</v>
      </c>
      <c r="M476">
        <v>17.34613666666667</v>
      </c>
      <c r="N476">
        <f t="shared" si="74"/>
        <v>0.15412541994750656</v>
      </c>
      <c r="O476">
        <f t="shared" si="75"/>
        <v>2165.0609893520814</v>
      </c>
      <c r="P476">
        <v>46.997</v>
      </c>
      <c r="Q476">
        <v>39.147044444444447</v>
      </c>
      <c r="R476">
        <v>37.680683333333334</v>
      </c>
      <c r="S476">
        <f t="shared" si="76"/>
        <v>0.15412222222222224</v>
      </c>
      <c r="T476">
        <f t="shared" si="77"/>
        <v>4703.1208795846642</v>
      </c>
      <c r="U476">
        <v>46.992666666666665</v>
      </c>
      <c r="V476">
        <v>39.143607777777781</v>
      </c>
      <c r="W476">
        <v>59.925064444444438</v>
      </c>
      <c r="X476">
        <f t="shared" si="78"/>
        <v>0.1541086920384952</v>
      </c>
      <c r="Y476">
        <f t="shared" si="79"/>
        <v>7479.557079842144</v>
      </c>
    </row>
    <row r="477" spans="1:25" x14ac:dyDescent="0.35">
      <c r="A477">
        <v>47.100000000000009</v>
      </c>
      <c r="B477">
        <v>39.232738888888889</v>
      </c>
      <c r="C477">
        <v>7.0533788888888882</v>
      </c>
      <c r="D477">
        <f t="shared" si="70"/>
        <v>0.15445960192475941</v>
      </c>
      <c r="E477">
        <f t="shared" si="71"/>
        <v>880.36868202465394</v>
      </c>
      <c r="F477">
        <v>47.100000000000009</v>
      </c>
      <c r="G477">
        <v>39.232795555555555</v>
      </c>
      <c r="H477">
        <v>6.6812755555555547</v>
      </c>
      <c r="I477">
        <f t="shared" si="72"/>
        <v>0.15445982502187225</v>
      </c>
      <c r="J477">
        <f t="shared" si="73"/>
        <v>833.9245413788575</v>
      </c>
      <c r="K477">
        <v>47.097888888888896</v>
      </c>
      <c r="L477">
        <v>39.231078888888895</v>
      </c>
      <c r="M477">
        <v>17.342167777777778</v>
      </c>
      <c r="N477">
        <f t="shared" si="74"/>
        <v>0.15445306649168855</v>
      </c>
      <c r="O477">
        <f t="shared" si="75"/>
        <v>2164.5656118124284</v>
      </c>
      <c r="P477">
        <v>47.097000000000008</v>
      </c>
      <c r="Q477">
        <v>39.230461111111111</v>
      </c>
      <c r="R477">
        <v>37.622363333333332</v>
      </c>
      <c r="S477">
        <f t="shared" si="76"/>
        <v>0.15445063429571304</v>
      </c>
      <c r="T477">
        <f t="shared" si="77"/>
        <v>4695.8416588956188</v>
      </c>
      <c r="U477">
        <v>47.092666666666673</v>
      </c>
      <c r="V477">
        <v>39.226723333333339</v>
      </c>
      <c r="W477">
        <v>59.978430000000003</v>
      </c>
      <c r="X477">
        <f t="shared" si="78"/>
        <v>0.15443591863517062</v>
      </c>
      <c r="Y477">
        <f t="shared" si="79"/>
        <v>7486.2179107077563</v>
      </c>
    </row>
    <row r="478" spans="1:25" x14ac:dyDescent="0.35">
      <c r="A478">
        <v>47.199999999999996</v>
      </c>
      <c r="B478">
        <v>39.316251111111114</v>
      </c>
      <c r="C478">
        <v>7.0566966666666664</v>
      </c>
      <c r="D478">
        <f t="shared" si="70"/>
        <v>0.15478839020122487</v>
      </c>
      <c r="E478">
        <f t="shared" si="71"/>
        <v>880.78279102056717</v>
      </c>
      <c r="F478">
        <v>47.199999999999996</v>
      </c>
      <c r="G478">
        <v>39.316246666666665</v>
      </c>
      <c r="H478">
        <v>6.6796333333333333</v>
      </c>
      <c r="I478">
        <f t="shared" si="72"/>
        <v>0.15478837270341206</v>
      </c>
      <c r="J478">
        <f t="shared" si="73"/>
        <v>833.71956713372708</v>
      </c>
      <c r="K478">
        <v>47.197888888888883</v>
      </c>
      <c r="L478">
        <v>39.314507777777777</v>
      </c>
      <c r="M478">
        <v>17.334968888888895</v>
      </c>
      <c r="N478">
        <f t="shared" si="74"/>
        <v>0.15478152668416448</v>
      </c>
      <c r="O478">
        <f t="shared" si="75"/>
        <v>2163.6670812750813</v>
      </c>
      <c r="P478">
        <v>47.196999999999996</v>
      </c>
      <c r="Q478">
        <v>39.313690000000001</v>
      </c>
      <c r="R478">
        <v>37.632776666666672</v>
      </c>
      <c r="S478">
        <f t="shared" si="76"/>
        <v>0.15477830708661416</v>
      </c>
      <c r="T478">
        <f t="shared" si="77"/>
        <v>4697.1414008613592</v>
      </c>
      <c r="U478">
        <v>47.192666666666661</v>
      </c>
      <c r="V478">
        <v>39.310194444444441</v>
      </c>
      <c r="W478">
        <v>59.898014444444442</v>
      </c>
      <c r="X478">
        <f t="shared" si="78"/>
        <v>0.15476454505686787</v>
      </c>
      <c r="Y478">
        <f t="shared" si="79"/>
        <v>7476.1808295054043</v>
      </c>
    </row>
    <row r="479" spans="1:25" x14ac:dyDescent="0.35">
      <c r="A479">
        <v>47.300000000000004</v>
      </c>
      <c r="B479">
        <v>39.399414444444439</v>
      </c>
      <c r="C479">
        <v>7.0577111111111117</v>
      </c>
      <c r="D479">
        <f t="shared" si="70"/>
        <v>0.15511580489938756</v>
      </c>
      <c r="E479">
        <f t="shared" si="71"/>
        <v>880.90940907591516</v>
      </c>
      <c r="F479">
        <v>47.300000000000004</v>
      </c>
      <c r="G479">
        <v>39.399491111111111</v>
      </c>
      <c r="H479">
        <v>6.6696888888888886</v>
      </c>
      <c r="I479">
        <f t="shared" si="72"/>
        <v>0.1551161067366579</v>
      </c>
      <c r="J479">
        <f t="shared" si="73"/>
        <v>832.4783496141614</v>
      </c>
      <c r="K479">
        <v>47.297888888888892</v>
      </c>
      <c r="L479">
        <v>39.397753333333327</v>
      </c>
      <c r="M479">
        <v>17.224777777777778</v>
      </c>
      <c r="N479">
        <f t="shared" si="74"/>
        <v>0.15510926509186349</v>
      </c>
      <c r="O479">
        <f t="shared" si="75"/>
        <v>2149.9135590571632</v>
      </c>
      <c r="P479">
        <v>47.297000000000004</v>
      </c>
      <c r="Q479">
        <v>39.397104444444444</v>
      </c>
      <c r="R479">
        <v>37.62991777777777</v>
      </c>
      <c r="S479">
        <f t="shared" si="76"/>
        <v>0.15510671041119861</v>
      </c>
      <c r="T479">
        <f t="shared" si="77"/>
        <v>4696.7845681599229</v>
      </c>
      <c r="U479">
        <v>47.292666666666676</v>
      </c>
      <c r="V479">
        <v>39.393385555555561</v>
      </c>
      <c r="W479">
        <v>59.902667777777779</v>
      </c>
      <c r="X479">
        <f t="shared" si="78"/>
        <v>0.15509206911636048</v>
      </c>
      <c r="Y479">
        <f t="shared" si="79"/>
        <v>7476.7616360944485</v>
      </c>
    </row>
    <row r="480" spans="1:25" x14ac:dyDescent="0.35">
      <c r="A480">
        <v>47.399999999999991</v>
      </c>
      <c r="B480">
        <v>39.48294555555556</v>
      </c>
      <c r="C480">
        <v>7.0542144444444448</v>
      </c>
      <c r="D480">
        <f t="shared" si="70"/>
        <v>0.15544466754155734</v>
      </c>
      <c r="E480">
        <f t="shared" si="71"/>
        <v>880.47297203300195</v>
      </c>
      <c r="F480">
        <v>47.399999999999991</v>
      </c>
      <c r="G480">
        <v>39.482874444444441</v>
      </c>
      <c r="H480">
        <v>6.6373899999999999</v>
      </c>
      <c r="I480">
        <f t="shared" si="72"/>
        <v>0.15544438757655291</v>
      </c>
      <c r="J480">
        <f t="shared" si="73"/>
        <v>828.44695832072546</v>
      </c>
      <c r="K480">
        <v>47.397888888888879</v>
      </c>
      <c r="L480">
        <v>39.48121888888889</v>
      </c>
      <c r="M480">
        <v>17.214242222222222</v>
      </c>
      <c r="N480">
        <f t="shared" si="74"/>
        <v>0.15543786964129483</v>
      </c>
      <c r="O480">
        <f t="shared" si="75"/>
        <v>2148.5985619040325</v>
      </c>
      <c r="P480">
        <v>47.396999999999991</v>
      </c>
      <c r="Q480">
        <v>39.480350000000008</v>
      </c>
      <c r="R480">
        <v>37.643216666666667</v>
      </c>
      <c r="S480">
        <f t="shared" si="76"/>
        <v>0.15543444881889767</v>
      </c>
      <c r="T480">
        <f t="shared" si="77"/>
        <v>4698.4444712316199</v>
      </c>
      <c r="U480">
        <v>47.392666666666663</v>
      </c>
      <c r="V480">
        <v>39.476782222222219</v>
      </c>
      <c r="W480">
        <v>59.819684444444448</v>
      </c>
      <c r="X480">
        <f t="shared" si="78"/>
        <v>0.15542040244969377</v>
      </c>
      <c r="Y480">
        <f t="shared" si="79"/>
        <v>7466.4040572733593</v>
      </c>
    </row>
    <row r="481" spans="1:25" x14ac:dyDescent="0.35">
      <c r="A481">
        <v>47.5</v>
      </c>
      <c r="B481">
        <v>39.566291111111106</v>
      </c>
      <c r="C481">
        <v>7.0518400000000003</v>
      </c>
      <c r="D481">
        <f t="shared" si="70"/>
        <v>0.15577279965004373</v>
      </c>
      <c r="E481">
        <f t="shared" si="71"/>
        <v>880.17660534704532</v>
      </c>
      <c r="F481">
        <v>47.5</v>
      </c>
      <c r="G481">
        <v>39.566308888888884</v>
      </c>
      <c r="H481">
        <v>6.6333777777777776</v>
      </c>
      <c r="I481">
        <f t="shared" si="72"/>
        <v>0.15577286964129483</v>
      </c>
      <c r="J481">
        <f t="shared" si="73"/>
        <v>827.94617212372532</v>
      </c>
      <c r="K481">
        <v>47.497888888888887</v>
      </c>
      <c r="L481">
        <v>39.564476666666664</v>
      </c>
      <c r="M481">
        <v>17.207319999999999</v>
      </c>
      <c r="N481">
        <f t="shared" si="74"/>
        <v>0.15576565616797899</v>
      </c>
      <c r="O481">
        <f t="shared" si="75"/>
        <v>2147.7345635635975</v>
      </c>
      <c r="P481">
        <v>47.497</v>
      </c>
      <c r="Q481">
        <v>39.563774444444441</v>
      </c>
      <c r="R481">
        <v>37.64886555555556</v>
      </c>
      <c r="S481">
        <f t="shared" si="76"/>
        <v>0.15576289151356079</v>
      </c>
      <c r="T481">
        <f t="shared" si="77"/>
        <v>4699.1495382561416</v>
      </c>
      <c r="U481">
        <v>47.492666666666665</v>
      </c>
      <c r="V481">
        <v>39.560140000000004</v>
      </c>
      <c r="W481">
        <v>59.866993333333326</v>
      </c>
      <c r="X481">
        <f t="shared" si="78"/>
        <v>0.15574858267716538</v>
      </c>
      <c r="Y481">
        <f t="shared" si="79"/>
        <v>7472.3089242619681</v>
      </c>
    </row>
    <row r="482" spans="1:25" x14ac:dyDescent="0.35">
      <c r="A482">
        <v>47.600000000000009</v>
      </c>
      <c r="B482">
        <v>39.649593333333335</v>
      </c>
      <c r="C482">
        <v>7.04917888888889</v>
      </c>
      <c r="D482">
        <f t="shared" si="70"/>
        <v>0.15610076115485566</v>
      </c>
      <c r="E482">
        <f t="shared" si="71"/>
        <v>879.84445831248013</v>
      </c>
      <c r="F482">
        <v>47.600000000000009</v>
      </c>
      <c r="G482">
        <v>39.649551111111109</v>
      </c>
      <c r="H482">
        <v>6.622881111111111</v>
      </c>
      <c r="I482">
        <f t="shared" si="72"/>
        <v>0.15610059492563427</v>
      </c>
      <c r="J482">
        <f t="shared" si="73"/>
        <v>826.63602889385538</v>
      </c>
      <c r="K482">
        <v>47.597888888888896</v>
      </c>
      <c r="L482">
        <v>39.647844444444445</v>
      </c>
      <c r="M482">
        <v>17.213698888888889</v>
      </c>
      <c r="N482">
        <f t="shared" si="74"/>
        <v>0.1560938757655293</v>
      </c>
      <c r="O482">
        <f t="shared" si="75"/>
        <v>2148.5307456619021</v>
      </c>
      <c r="P482">
        <v>47.597000000000008</v>
      </c>
      <c r="Q482">
        <v>39.646994444444445</v>
      </c>
      <c r="R482">
        <v>37.655609999999996</v>
      </c>
      <c r="S482">
        <f t="shared" si="76"/>
        <v>0.15609052930883641</v>
      </c>
      <c r="T482">
        <f t="shared" si="77"/>
        <v>4699.9913472330982</v>
      </c>
      <c r="U482">
        <v>47.592666666666673</v>
      </c>
      <c r="V482">
        <v>39.643433333333334</v>
      </c>
      <c r="W482">
        <v>59.884104444444446</v>
      </c>
      <c r="X482">
        <f t="shared" si="78"/>
        <v>0.15607650918635171</v>
      </c>
      <c r="Y482">
        <f t="shared" si="79"/>
        <v>7474.4446504967527</v>
      </c>
    </row>
    <row r="483" spans="1:25" x14ac:dyDescent="0.35">
      <c r="A483">
        <v>47.699999999999996</v>
      </c>
      <c r="B483">
        <v>39.732993333333333</v>
      </c>
      <c r="C483">
        <v>7.0458011111111114</v>
      </c>
      <c r="D483">
        <f t="shared" si="70"/>
        <v>0.15642910761154855</v>
      </c>
      <c r="E483">
        <f t="shared" si="71"/>
        <v>879.42286040639294</v>
      </c>
      <c r="F483">
        <v>47.699999999999996</v>
      </c>
      <c r="G483">
        <v>39.732993333333326</v>
      </c>
      <c r="H483">
        <v>6.6166366666666656</v>
      </c>
      <c r="I483">
        <f t="shared" si="72"/>
        <v>0.15642910761154852</v>
      </c>
      <c r="J483">
        <f t="shared" si="73"/>
        <v>825.85662750168115</v>
      </c>
      <c r="K483">
        <v>47.697888888888883</v>
      </c>
      <c r="L483">
        <v>39.731145555555557</v>
      </c>
      <c r="M483">
        <v>17.217910000000003</v>
      </c>
      <c r="N483">
        <f t="shared" si="74"/>
        <v>0.15642183289588801</v>
      </c>
      <c r="O483">
        <f t="shared" si="75"/>
        <v>2149.0563562092939</v>
      </c>
      <c r="P483">
        <v>47.696999999999996</v>
      </c>
      <c r="Q483">
        <v>39.730401111111114</v>
      </c>
      <c r="R483">
        <v>37.663658888888889</v>
      </c>
      <c r="S483">
        <f t="shared" si="76"/>
        <v>0.15641890201224848</v>
      </c>
      <c r="T483">
        <f t="shared" si="77"/>
        <v>4700.9959706645768</v>
      </c>
      <c r="U483">
        <v>47.692666666666661</v>
      </c>
      <c r="V483">
        <v>39.726886666666665</v>
      </c>
      <c r="W483">
        <v>59.889944444444446</v>
      </c>
      <c r="X483">
        <f t="shared" si="78"/>
        <v>0.1564050656167979</v>
      </c>
      <c r="Y483">
        <f t="shared" si="79"/>
        <v>7475.1735710870134</v>
      </c>
    </row>
    <row r="484" spans="1:25" x14ac:dyDescent="0.35">
      <c r="A484">
        <v>47.800000000000004</v>
      </c>
      <c r="B484">
        <v>39.816193333333331</v>
      </c>
      <c r="C484">
        <v>7.0484222222222224</v>
      </c>
      <c r="D484">
        <f t="shared" si="70"/>
        <v>0.15675666666666666</v>
      </c>
      <c r="E484">
        <f t="shared" si="71"/>
        <v>879.75001483417566</v>
      </c>
      <c r="F484">
        <v>47.800000000000004</v>
      </c>
      <c r="G484">
        <v>39.81619111111111</v>
      </c>
      <c r="H484">
        <v>6.6092788888888885</v>
      </c>
      <c r="I484">
        <f t="shared" si="72"/>
        <v>0.15675665791776028</v>
      </c>
      <c r="J484">
        <f t="shared" si="73"/>
        <v>824.93826522072436</v>
      </c>
      <c r="K484">
        <v>47.797888888888892</v>
      </c>
      <c r="L484">
        <v>39.814480000000003</v>
      </c>
      <c r="M484">
        <v>17.224598888888888</v>
      </c>
      <c r="N484">
        <f t="shared" si="74"/>
        <v>0.15674992125984252</v>
      </c>
      <c r="O484">
        <f t="shared" si="75"/>
        <v>2149.8912310101632</v>
      </c>
      <c r="P484">
        <v>47.797000000000004</v>
      </c>
      <c r="Q484">
        <v>39.813749999999999</v>
      </c>
      <c r="R484">
        <v>37.656201111111123</v>
      </c>
      <c r="S484">
        <f t="shared" si="76"/>
        <v>0.1567470472440945</v>
      </c>
      <c r="T484">
        <f t="shared" si="77"/>
        <v>4700.0651268666652</v>
      </c>
      <c r="U484">
        <v>47.792666666666676</v>
      </c>
      <c r="V484">
        <v>39.810046666666672</v>
      </c>
      <c r="W484">
        <v>59.937618888888892</v>
      </c>
      <c r="X484">
        <f t="shared" si="78"/>
        <v>0.15673246719160108</v>
      </c>
      <c r="Y484">
        <f t="shared" si="79"/>
        <v>7481.124064954276</v>
      </c>
    </row>
    <row r="485" spans="1:25" x14ac:dyDescent="0.35">
      <c r="A485">
        <v>47.899999999999991</v>
      </c>
      <c r="B485">
        <v>39.899628888888891</v>
      </c>
      <c r="C485">
        <v>7.0472900000000003</v>
      </c>
      <c r="D485">
        <f t="shared" si="70"/>
        <v>0.15708515310586177</v>
      </c>
      <c r="E485">
        <f t="shared" si="71"/>
        <v>879.6086963255234</v>
      </c>
      <c r="F485">
        <v>47.899999999999991</v>
      </c>
      <c r="G485">
        <v>39.899604444444449</v>
      </c>
      <c r="H485">
        <v>6.6098388888888895</v>
      </c>
      <c r="I485">
        <f t="shared" si="72"/>
        <v>0.15708505686789154</v>
      </c>
      <c r="J485">
        <f t="shared" si="73"/>
        <v>825.00816171568101</v>
      </c>
      <c r="K485">
        <v>47.897888888888879</v>
      </c>
      <c r="L485">
        <v>39.897844444444452</v>
      </c>
      <c r="M485">
        <v>17.223954444444441</v>
      </c>
      <c r="N485">
        <f t="shared" si="74"/>
        <v>0.15707812773403326</v>
      </c>
      <c r="O485">
        <f t="shared" si="75"/>
        <v>2149.8107945675542</v>
      </c>
      <c r="P485">
        <v>47.896999999999991</v>
      </c>
      <c r="Q485">
        <v>39.897117777777773</v>
      </c>
      <c r="R485">
        <v>37.676032222222226</v>
      </c>
      <c r="S485">
        <f t="shared" si="76"/>
        <v>0.15707526684164477</v>
      </c>
      <c r="T485">
        <f t="shared" si="77"/>
        <v>4702.5403503626649</v>
      </c>
      <c r="U485">
        <v>47.892666666666663</v>
      </c>
      <c r="V485">
        <v>39.893556666666669</v>
      </c>
      <c r="W485">
        <v>59.921750000000003</v>
      </c>
      <c r="X485">
        <f t="shared" si="78"/>
        <v>0.15706124671916011</v>
      </c>
      <c r="Y485">
        <f t="shared" si="79"/>
        <v>7479.1433868967979</v>
      </c>
    </row>
    <row r="486" spans="1:25" x14ac:dyDescent="0.35">
      <c r="A486">
        <v>48</v>
      </c>
      <c r="B486">
        <v>39.982775555555556</v>
      </c>
      <c r="C486">
        <v>7.0459255555555567</v>
      </c>
      <c r="D486">
        <f t="shared" si="70"/>
        <v>0.15741250218722661</v>
      </c>
      <c r="E486">
        <f t="shared" si="71"/>
        <v>879.43839296082785</v>
      </c>
      <c r="F486">
        <v>48</v>
      </c>
      <c r="G486">
        <v>39.982863333333327</v>
      </c>
      <c r="H486">
        <v>6.6046244444444442</v>
      </c>
      <c r="I486">
        <f t="shared" si="72"/>
        <v>0.15741284776902884</v>
      </c>
      <c r="J486">
        <f t="shared" si="73"/>
        <v>824.35731994815899</v>
      </c>
      <c r="K486">
        <v>47.997888888888887</v>
      </c>
      <c r="L486">
        <v>39.981076666666667</v>
      </c>
      <c r="M486">
        <v>17.216590000000004</v>
      </c>
      <c r="N486">
        <f t="shared" si="74"/>
        <v>0.15740581364829395</v>
      </c>
      <c r="O486">
        <f t="shared" si="75"/>
        <v>2148.8916001854677</v>
      </c>
      <c r="P486">
        <v>47.997</v>
      </c>
      <c r="Q486">
        <v>39.980431111111116</v>
      </c>
      <c r="R486">
        <v>37.678525555555559</v>
      </c>
      <c r="S486">
        <f t="shared" si="76"/>
        <v>0.15740327209098864</v>
      </c>
      <c r="T486">
        <f t="shared" si="77"/>
        <v>4702.8515561854474</v>
      </c>
      <c r="U486">
        <v>47.992666666666665</v>
      </c>
      <c r="V486">
        <v>39.976696666666669</v>
      </c>
      <c r="W486">
        <v>59.898186666666675</v>
      </c>
      <c r="X486">
        <f t="shared" si="78"/>
        <v>0.15738856955380578</v>
      </c>
      <c r="Y486">
        <f t="shared" si="79"/>
        <v>7476.202325451276</v>
      </c>
    </row>
    <row r="487" spans="1:25" x14ac:dyDescent="0.35">
      <c r="A487">
        <v>48.100000000000009</v>
      </c>
      <c r="B487">
        <v>40.066260000000007</v>
      </c>
      <c r="C487">
        <v>7.0416844444444457</v>
      </c>
      <c r="D487">
        <f t="shared" si="70"/>
        <v>0.15774118110236224</v>
      </c>
      <c r="E487">
        <f t="shared" si="71"/>
        <v>878.90903795834936</v>
      </c>
      <c r="F487">
        <v>48.100000000000009</v>
      </c>
      <c r="G487">
        <v>40.066218888888883</v>
      </c>
      <c r="H487">
        <v>6.5919366666666672</v>
      </c>
      <c r="I487">
        <f t="shared" si="72"/>
        <v>0.15774101924759404</v>
      </c>
      <c r="J487">
        <f t="shared" si="73"/>
        <v>822.77369281341953</v>
      </c>
      <c r="K487">
        <v>48.097888888888896</v>
      </c>
      <c r="L487">
        <v>40.064557777777772</v>
      </c>
      <c r="M487">
        <v>17.211317777777779</v>
      </c>
      <c r="N487">
        <f t="shared" si="74"/>
        <v>0.15773447944006996</v>
      </c>
      <c r="O487">
        <f t="shared" si="75"/>
        <v>2148.2335468748151</v>
      </c>
      <c r="P487">
        <v>48.097000000000008</v>
      </c>
      <c r="Q487">
        <v>40.063680000000005</v>
      </c>
      <c r="R487">
        <v>37.663942222222225</v>
      </c>
      <c r="S487">
        <f t="shared" si="76"/>
        <v>0.15773102362204727</v>
      </c>
      <c r="T487">
        <f t="shared" si="77"/>
        <v>4701.0313349626203</v>
      </c>
      <c r="U487">
        <v>48.092666666666673</v>
      </c>
      <c r="V487">
        <v>40.060172222222228</v>
      </c>
      <c r="W487">
        <v>59.966549999999998</v>
      </c>
      <c r="X487">
        <f t="shared" si="78"/>
        <v>0.15771721347331585</v>
      </c>
      <c r="Y487">
        <f t="shared" si="79"/>
        <v>7484.73510649332</v>
      </c>
    </row>
    <row r="488" spans="1:25" x14ac:dyDescent="0.35">
      <c r="A488">
        <v>48.199999999999996</v>
      </c>
      <c r="B488">
        <v>40.14944333333333</v>
      </c>
      <c r="C488">
        <v>7.0368311111111108</v>
      </c>
      <c r="D488">
        <f t="shared" si="70"/>
        <v>0.15806867454068241</v>
      </c>
      <c r="E488">
        <f t="shared" si="71"/>
        <v>878.30326833539254</v>
      </c>
      <c r="F488">
        <v>48.199999999999996</v>
      </c>
      <c r="G488">
        <v>40.149547777777777</v>
      </c>
      <c r="H488">
        <v>6.5862499999999997</v>
      </c>
      <c r="I488">
        <f t="shared" si="72"/>
        <v>0.15806908573928258</v>
      </c>
      <c r="J488">
        <f t="shared" si="73"/>
        <v>822.06391054915832</v>
      </c>
      <c r="K488">
        <v>48.197888888888883</v>
      </c>
      <c r="L488">
        <v>40.147750000000002</v>
      </c>
      <c r="M488">
        <v>17.207525555555556</v>
      </c>
      <c r="N488">
        <f t="shared" si="74"/>
        <v>0.15806200787401575</v>
      </c>
      <c r="O488">
        <f t="shared" si="75"/>
        <v>2147.7602200151191</v>
      </c>
      <c r="P488">
        <v>48.196999999999996</v>
      </c>
      <c r="Q488">
        <v>40.147072222222228</v>
      </c>
      <c r="R488">
        <v>37.654661111111103</v>
      </c>
      <c r="S488">
        <f t="shared" si="76"/>
        <v>0.15805933945756784</v>
      </c>
      <c r="T488">
        <f t="shared" si="77"/>
        <v>4699.8729115055321</v>
      </c>
      <c r="U488">
        <v>48.192666666666661</v>
      </c>
      <c r="V488">
        <v>40.143449999999994</v>
      </c>
      <c r="W488">
        <v>60.012847777777779</v>
      </c>
      <c r="X488">
        <f t="shared" si="78"/>
        <v>0.15804507874015747</v>
      </c>
      <c r="Y488">
        <f t="shared" si="79"/>
        <v>7490.513771477149</v>
      </c>
    </row>
    <row r="489" spans="1:25" x14ac:dyDescent="0.35">
      <c r="A489">
        <v>48.300000000000004</v>
      </c>
      <c r="B489">
        <v>40.232957777777784</v>
      </c>
      <c r="C489">
        <v>7.0278977777777776</v>
      </c>
      <c r="D489">
        <f t="shared" si="70"/>
        <v>0.15839747156605427</v>
      </c>
      <c r="E489">
        <f t="shared" si="71"/>
        <v>877.18825282060959</v>
      </c>
      <c r="F489">
        <v>48.300000000000004</v>
      </c>
      <c r="G489">
        <v>40.232903333333333</v>
      </c>
      <c r="H489">
        <v>6.5884944444444447</v>
      </c>
      <c r="I489">
        <f t="shared" si="72"/>
        <v>0.15839725721784775</v>
      </c>
      <c r="J489">
        <f t="shared" si="73"/>
        <v>822.34405126307149</v>
      </c>
      <c r="K489">
        <v>48.297888888888892</v>
      </c>
      <c r="L489">
        <v>40.231189999999998</v>
      </c>
      <c r="M489">
        <v>17.202594444444443</v>
      </c>
      <c r="N489">
        <f t="shared" si="74"/>
        <v>0.15839051181102362</v>
      </c>
      <c r="O489">
        <f t="shared" si="75"/>
        <v>2147.1447425456408</v>
      </c>
      <c r="P489">
        <v>48.297000000000004</v>
      </c>
      <c r="Q489">
        <v>40.230295555555557</v>
      </c>
      <c r="R489">
        <v>37.640111111111111</v>
      </c>
      <c r="S489">
        <f t="shared" si="76"/>
        <v>0.15838699037620299</v>
      </c>
      <c r="T489">
        <f t="shared" si="77"/>
        <v>4698.0568507883581</v>
      </c>
      <c r="U489">
        <v>48.292666666666676</v>
      </c>
      <c r="V489">
        <v>40.226816666666672</v>
      </c>
      <c r="W489">
        <v>59.862605555555561</v>
      </c>
      <c r="X489">
        <f t="shared" si="78"/>
        <v>0.15837329396325461</v>
      </c>
      <c r="Y489">
        <f t="shared" si="79"/>
        <v>7471.7612630346221</v>
      </c>
    </row>
    <row r="490" spans="1:25" x14ac:dyDescent="0.35">
      <c r="A490">
        <v>48.399999999999991</v>
      </c>
      <c r="B490">
        <v>40.316233333333329</v>
      </c>
      <c r="C490">
        <v>7.0233244444444454</v>
      </c>
      <c r="D490">
        <f t="shared" si="70"/>
        <v>0.15872532808398948</v>
      </c>
      <c r="E490">
        <f t="shared" si="71"/>
        <v>876.61743144513127</v>
      </c>
      <c r="F490">
        <v>48.399999999999991</v>
      </c>
      <c r="G490">
        <v>40.316248888888893</v>
      </c>
      <c r="H490">
        <v>6.5859255555555558</v>
      </c>
      <c r="I490">
        <f t="shared" si="72"/>
        <v>0.15872538932633423</v>
      </c>
      <c r="J490">
        <f t="shared" si="73"/>
        <v>822.02341496081056</v>
      </c>
      <c r="K490">
        <v>48.397888888888879</v>
      </c>
      <c r="L490">
        <v>40.314447777777772</v>
      </c>
      <c r="M490">
        <v>17.198101111111111</v>
      </c>
      <c r="N490">
        <f t="shared" si="74"/>
        <v>0.15871829833770776</v>
      </c>
      <c r="O490">
        <f t="shared" si="75"/>
        <v>2146.5839063837275</v>
      </c>
      <c r="P490">
        <v>48.396999999999991</v>
      </c>
      <c r="Q490">
        <v>40.313758888888891</v>
      </c>
      <c r="R490">
        <v>37.653808888888896</v>
      </c>
      <c r="S490">
        <f t="shared" si="76"/>
        <v>0.15871558617672793</v>
      </c>
      <c r="T490">
        <f t="shared" si="77"/>
        <v>4699.7665412443603</v>
      </c>
      <c r="U490">
        <v>48.392666666666663</v>
      </c>
      <c r="V490">
        <v>40.31016666666666</v>
      </c>
      <c r="W490">
        <v>59.882515555555557</v>
      </c>
      <c r="X490">
        <f t="shared" si="78"/>
        <v>0.15870144356955379</v>
      </c>
      <c r="Y490">
        <f t="shared" si="79"/>
        <v>7474.2463330606652</v>
      </c>
    </row>
    <row r="491" spans="1:25" x14ac:dyDescent="0.35">
      <c r="A491">
        <v>48.5</v>
      </c>
      <c r="B491">
        <v>40.399572222222226</v>
      </c>
      <c r="C491">
        <v>7.0184144444444447</v>
      </c>
      <c r="D491">
        <f t="shared" si="70"/>
        <v>0.1590534339457568</v>
      </c>
      <c r="E491">
        <f t="shared" si="71"/>
        <v>876.00458896256578</v>
      </c>
      <c r="F491">
        <v>48.5</v>
      </c>
      <c r="G491">
        <v>40.399533333333331</v>
      </c>
      <c r="H491">
        <v>6.5815600000000005</v>
      </c>
      <c r="I491">
        <f t="shared" si="72"/>
        <v>0.15905328083989501</v>
      </c>
      <c r="J491">
        <f t="shared" si="73"/>
        <v>821.47852740389737</v>
      </c>
      <c r="K491">
        <v>48.497888888888887</v>
      </c>
      <c r="L491">
        <v>40.397792222222222</v>
      </c>
      <c r="M491">
        <v>17.20048666666667</v>
      </c>
      <c r="N491">
        <f t="shared" si="74"/>
        <v>0.15904642607174102</v>
      </c>
      <c r="O491">
        <f t="shared" si="75"/>
        <v>2146.8816599049019</v>
      </c>
      <c r="P491">
        <v>48.497</v>
      </c>
      <c r="Q491">
        <v>40.39700666666667</v>
      </c>
      <c r="R491">
        <v>37.638331111111114</v>
      </c>
      <c r="S491">
        <f t="shared" si="76"/>
        <v>0.15904333333333334</v>
      </c>
      <c r="T491">
        <f t="shared" si="77"/>
        <v>4697.8346797865324</v>
      </c>
      <c r="U491">
        <v>48.492666666666665</v>
      </c>
      <c r="V491">
        <v>40.393428888888891</v>
      </c>
      <c r="W491">
        <v>59.769043333333329</v>
      </c>
      <c r="X491">
        <f t="shared" si="78"/>
        <v>0.15902924759405077</v>
      </c>
      <c r="Y491">
        <f t="shared" si="79"/>
        <v>7460.0832784030517</v>
      </c>
    </row>
    <row r="492" spans="1:25" x14ac:dyDescent="0.35">
      <c r="A492">
        <v>48.600000000000009</v>
      </c>
      <c r="B492">
        <v>40.48294555555556</v>
      </c>
      <c r="C492">
        <v>7.0120933333333335</v>
      </c>
      <c r="D492">
        <f t="shared" si="70"/>
        <v>0.15938167541557308</v>
      </c>
      <c r="E492">
        <f t="shared" si="71"/>
        <v>875.21561840739162</v>
      </c>
      <c r="F492">
        <v>48.600000000000009</v>
      </c>
      <c r="G492">
        <v>40.482931111111114</v>
      </c>
      <c r="H492">
        <v>6.5766488888888892</v>
      </c>
      <c r="I492">
        <f t="shared" si="72"/>
        <v>0.15938161854768154</v>
      </c>
      <c r="J492">
        <f t="shared" si="73"/>
        <v>820.86554623781024</v>
      </c>
      <c r="K492">
        <v>48.597888888888896</v>
      </c>
      <c r="L492">
        <v>40.481174444444449</v>
      </c>
      <c r="M492">
        <v>17.196957777777776</v>
      </c>
      <c r="N492">
        <f t="shared" si="74"/>
        <v>0.15937470253718286</v>
      </c>
      <c r="O492">
        <f t="shared" si="75"/>
        <v>2146.4412010398578</v>
      </c>
      <c r="P492">
        <v>48.597000000000008</v>
      </c>
      <c r="Q492">
        <v>40.48042777777777</v>
      </c>
      <c r="R492">
        <v>37.630107777777781</v>
      </c>
      <c r="S492">
        <f t="shared" si="76"/>
        <v>0.15937176290463689</v>
      </c>
      <c r="T492">
        <f t="shared" si="77"/>
        <v>4696.8082830421408</v>
      </c>
      <c r="U492">
        <v>48.592666666666673</v>
      </c>
      <c r="V492">
        <v>40.476885555555555</v>
      </c>
      <c r="W492">
        <v>59.838563333333326</v>
      </c>
      <c r="X492">
        <f t="shared" si="78"/>
        <v>0.15935781714785652</v>
      </c>
      <c r="Y492">
        <f t="shared" si="79"/>
        <v>7468.7604289912279</v>
      </c>
    </row>
    <row r="493" spans="1:25" x14ac:dyDescent="0.35">
      <c r="A493">
        <v>48.699999999999996</v>
      </c>
      <c r="B493">
        <v>40.566174444444442</v>
      </c>
      <c r="C493">
        <v>6.9866711111111117</v>
      </c>
      <c r="D493">
        <f t="shared" si="70"/>
        <v>0.15970934820647417</v>
      </c>
      <c r="E493">
        <f t="shared" si="71"/>
        <v>872.04253942999947</v>
      </c>
      <c r="F493">
        <v>48.699999999999996</v>
      </c>
      <c r="G493">
        <v>40.56618777777777</v>
      </c>
      <c r="H493">
        <v>6.5680699999999996</v>
      </c>
      <c r="I493">
        <f t="shared" si="72"/>
        <v>0.15970940069991249</v>
      </c>
      <c r="J493">
        <f t="shared" si="73"/>
        <v>819.79477076646197</v>
      </c>
      <c r="K493">
        <v>48.697888888888883</v>
      </c>
      <c r="L493">
        <v>40.56444888888889</v>
      </c>
      <c r="M493">
        <v>17.176626666666667</v>
      </c>
      <c r="N493">
        <f t="shared" si="74"/>
        <v>0.15970255468066491</v>
      </c>
      <c r="O493">
        <f t="shared" si="75"/>
        <v>2143.9035699590745</v>
      </c>
      <c r="P493">
        <v>48.696999999999996</v>
      </c>
      <c r="Q493">
        <v>40.563748888888895</v>
      </c>
      <c r="R493">
        <v>37.627099999999999</v>
      </c>
      <c r="S493">
        <f t="shared" si="76"/>
        <v>0.15969979877515314</v>
      </c>
      <c r="T493">
        <f t="shared" si="77"/>
        <v>4696.4328667487925</v>
      </c>
      <c r="U493">
        <v>48.692666666666661</v>
      </c>
      <c r="V493">
        <v>40.560026666666673</v>
      </c>
      <c r="W493">
        <v>59.860548888888879</v>
      </c>
      <c r="X493">
        <f t="shared" si="78"/>
        <v>0.15968514435695541</v>
      </c>
      <c r="Y493">
        <f t="shared" si="79"/>
        <v>7471.5045598358811</v>
      </c>
    </row>
    <row r="494" spans="1:25" x14ac:dyDescent="0.35">
      <c r="A494">
        <v>48.800000000000004</v>
      </c>
      <c r="B494">
        <v>40.649693333333332</v>
      </c>
      <c r="C494">
        <v>6.9915088888888892</v>
      </c>
      <c r="D494">
        <f t="shared" si="70"/>
        <v>0.16003816272965879</v>
      </c>
      <c r="E494">
        <f t="shared" si="71"/>
        <v>872.64636748365172</v>
      </c>
      <c r="F494">
        <v>48.800000000000004</v>
      </c>
      <c r="G494">
        <v>40.649655555555547</v>
      </c>
      <c r="H494">
        <v>6.5643011111111109</v>
      </c>
      <c r="I494">
        <f t="shared" si="72"/>
        <v>0.16003801399825018</v>
      </c>
      <c r="J494">
        <f t="shared" si="73"/>
        <v>819.32435626072277</v>
      </c>
      <c r="K494">
        <v>48.797888888888892</v>
      </c>
      <c r="L494">
        <v>40.647830000000006</v>
      </c>
      <c r="M494">
        <v>17.17569111111111</v>
      </c>
      <c r="N494">
        <f t="shared" si="74"/>
        <v>0.16003082677165356</v>
      </c>
      <c r="O494">
        <f t="shared" si="75"/>
        <v>2143.7867984337699</v>
      </c>
      <c r="P494">
        <v>48.797000000000004</v>
      </c>
      <c r="Q494">
        <v>40.647049999999993</v>
      </c>
      <c r="R494">
        <v>37.634810000000002</v>
      </c>
      <c r="S494">
        <f t="shared" si="76"/>
        <v>0.16002775590551177</v>
      </c>
      <c r="T494">
        <f t="shared" si="77"/>
        <v>4697.3951917061413</v>
      </c>
      <c r="U494">
        <v>48.792666666666676</v>
      </c>
      <c r="V494">
        <v>40.643594444444446</v>
      </c>
      <c r="W494">
        <v>59.856174444444441</v>
      </c>
      <c r="X494">
        <f t="shared" si="78"/>
        <v>0.16001415135608049</v>
      </c>
      <c r="Y494">
        <f t="shared" si="79"/>
        <v>7470.9585628107943</v>
      </c>
    </row>
    <row r="495" spans="1:25" x14ac:dyDescent="0.35">
      <c r="A495">
        <v>48.899999999999991</v>
      </c>
      <c r="B495">
        <v>40.732766666666663</v>
      </c>
      <c r="C495">
        <v>6.9937133333333339</v>
      </c>
      <c r="D495">
        <f t="shared" si="70"/>
        <v>0.16036522309711285</v>
      </c>
      <c r="E495">
        <f t="shared" si="71"/>
        <v>872.92151559078229</v>
      </c>
      <c r="F495">
        <v>48.899999999999991</v>
      </c>
      <c r="G495">
        <v>40.732811111111118</v>
      </c>
      <c r="H495">
        <v>6.5617588888888889</v>
      </c>
      <c r="I495">
        <f t="shared" si="72"/>
        <v>0.16036539807524061</v>
      </c>
      <c r="J495">
        <f t="shared" si="73"/>
        <v>819.0070483629836</v>
      </c>
      <c r="K495">
        <v>48.897888888888879</v>
      </c>
      <c r="L495">
        <v>40.731115555555562</v>
      </c>
      <c r="M495">
        <v>17.056541111111112</v>
      </c>
      <c r="N495">
        <f t="shared" si="74"/>
        <v>0.16035872265966755</v>
      </c>
      <c r="O495">
        <f t="shared" si="75"/>
        <v>2128.9150709800701</v>
      </c>
      <c r="P495">
        <v>48.896999999999991</v>
      </c>
      <c r="Q495">
        <v>40.730472222222225</v>
      </c>
      <c r="R495">
        <v>37.630797777777772</v>
      </c>
      <c r="S495">
        <f t="shared" si="76"/>
        <v>0.16035618985126859</v>
      </c>
      <c r="T495">
        <f t="shared" si="77"/>
        <v>4696.8944055091406</v>
      </c>
      <c r="U495">
        <v>48.892666666666663</v>
      </c>
      <c r="V495">
        <v>40.726708888888886</v>
      </c>
      <c r="W495">
        <v>59.885086666666666</v>
      </c>
      <c r="X495">
        <f t="shared" si="78"/>
        <v>0.16034137357830269</v>
      </c>
      <c r="Y495">
        <f t="shared" si="79"/>
        <v>7474.5672467299701</v>
      </c>
    </row>
    <row r="496" spans="1:25" x14ac:dyDescent="0.35">
      <c r="A496">
        <v>49</v>
      </c>
      <c r="B496">
        <v>40.816265555555553</v>
      </c>
      <c r="C496">
        <v>6.9920355555555558</v>
      </c>
      <c r="D496">
        <f t="shared" si="70"/>
        <v>0.16069395888013999</v>
      </c>
      <c r="E496">
        <f t="shared" si="71"/>
        <v>872.71210347295607</v>
      </c>
      <c r="F496">
        <v>49</v>
      </c>
      <c r="G496">
        <v>40.81626</v>
      </c>
      <c r="H496">
        <v>6.5567500000000001</v>
      </c>
      <c r="I496">
        <f t="shared" si="72"/>
        <v>0.16069393700787402</v>
      </c>
      <c r="J496">
        <f t="shared" si="73"/>
        <v>818.38186304698343</v>
      </c>
      <c r="K496">
        <v>48.997888888888887</v>
      </c>
      <c r="L496">
        <v>40.814525555555548</v>
      </c>
      <c r="M496">
        <v>17.053714444444449</v>
      </c>
      <c r="N496">
        <f t="shared" si="74"/>
        <v>0.16068710848643916</v>
      </c>
      <c r="O496">
        <f t="shared" si="75"/>
        <v>2128.5622601007663</v>
      </c>
      <c r="P496">
        <v>48.997</v>
      </c>
      <c r="Q496">
        <v>40.813713333333325</v>
      </c>
      <c r="R496">
        <v>37.635386666666669</v>
      </c>
      <c r="S496">
        <f t="shared" si="76"/>
        <v>0.16068391076115482</v>
      </c>
      <c r="T496">
        <f t="shared" si="77"/>
        <v>4697.4671684539235</v>
      </c>
      <c r="U496">
        <v>48.992666666666665</v>
      </c>
      <c r="V496">
        <v>40.81023444444444</v>
      </c>
      <c r="W496">
        <v>59.885698888888882</v>
      </c>
      <c r="X496">
        <f t="shared" si="78"/>
        <v>0.16067021434820647</v>
      </c>
      <c r="Y496">
        <f t="shared" si="79"/>
        <v>7474.6436613504475</v>
      </c>
    </row>
    <row r="497" spans="1:25" x14ac:dyDescent="0.35">
      <c r="A497">
        <v>49.100000000000009</v>
      </c>
      <c r="B497">
        <v>40.899464444444448</v>
      </c>
      <c r="C497">
        <v>6.9880800000000001</v>
      </c>
      <c r="D497">
        <f t="shared" si="70"/>
        <v>0.16102151356080491</v>
      </c>
      <c r="E497">
        <f t="shared" si="71"/>
        <v>872.21839013556462</v>
      </c>
      <c r="F497">
        <v>49.100000000000009</v>
      </c>
      <c r="G497">
        <v>40.899496666666664</v>
      </c>
      <c r="H497">
        <v>6.5527066666666673</v>
      </c>
      <c r="I497">
        <f t="shared" si="72"/>
        <v>0.16102164041994749</v>
      </c>
      <c r="J497">
        <f t="shared" si="73"/>
        <v>817.87719371137462</v>
      </c>
      <c r="K497">
        <v>49.097888888888896</v>
      </c>
      <c r="L497">
        <v>40.897773333333333</v>
      </c>
      <c r="M497">
        <v>17.052109999999999</v>
      </c>
      <c r="N497">
        <f t="shared" si="74"/>
        <v>0.16101485564304463</v>
      </c>
      <c r="O497">
        <f t="shared" si="75"/>
        <v>2128.3620010953741</v>
      </c>
      <c r="P497">
        <v>49.097000000000008</v>
      </c>
      <c r="Q497">
        <v>40.89709666666667</v>
      </c>
      <c r="R497">
        <v>37.649184444444444</v>
      </c>
      <c r="S497">
        <f t="shared" si="76"/>
        <v>0.16101219160104988</v>
      </c>
      <c r="T497">
        <f t="shared" si="77"/>
        <v>4699.1893404268803</v>
      </c>
      <c r="U497">
        <v>49.092666666666673</v>
      </c>
      <c r="V497">
        <v>40.893393333333336</v>
      </c>
      <c r="W497">
        <v>59.915614444444437</v>
      </c>
      <c r="X497">
        <f t="shared" si="78"/>
        <v>0.16099761154855644</v>
      </c>
      <c r="Y497">
        <f t="shared" si="79"/>
        <v>7478.3775764897528</v>
      </c>
    </row>
    <row r="498" spans="1:25" x14ac:dyDescent="0.35">
      <c r="A498">
        <v>49.199999999999996</v>
      </c>
      <c r="B498">
        <v>40.982948888888885</v>
      </c>
      <c r="C498">
        <v>6.9749533333333336</v>
      </c>
      <c r="D498">
        <f t="shared" si="70"/>
        <v>0.16135019247594048</v>
      </c>
      <c r="E498">
        <f t="shared" si="71"/>
        <v>870.57998300973804</v>
      </c>
      <c r="F498">
        <v>49.199999999999996</v>
      </c>
      <c r="G498">
        <v>40.982923333333332</v>
      </c>
      <c r="H498">
        <v>6.5465177777777779</v>
      </c>
      <c r="I498">
        <f t="shared" si="72"/>
        <v>0.16135009186351706</v>
      </c>
      <c r="J498">
        <f t="shared" si="73"/>
        <v>817.10472649528731</v>
      </c>
      <c r="K498">
        <v>49.197888888888883</v>
      </c>
      <c r="L498">
        <v>40.981225555555561</v>
      </c>
      <c r="M498">
        <v>17.065236666666667</v>
      </c>
      <c r="N498">
        <f t="shared" si="74"/>
        <v>0.16134340769903763</v>
      </c>
      <c r="O498">
        <f t="shared" si="75"/>
        <v>2130.0004082212008</v>
      </c>
      <c r="P498">
        <v>49.196999999999996</v>
      </c>
      <c r="Q498">
        <v>40.980310000000003</v>
      </c>
      <c r="R498">
        <v>37.660235555555552</v>
      </c>
      <c r="S498">
        <f t="shared" si="76"/>
        <v>0.1613398031496063</v>
      </c>
      <c r="T498">
        <f t="shared" si="77"/>
        <v>4700.5686867340983</v>
      </c>
      <c r="U498">
        <v>49.192666666666661</v>
      </c>
      <c r="V498">
        <v>40.976843333333335</v>
      </c>
      <c r="W498">
        <v>59.776583333333328</v>
      </c>
      <c r="X498">
        <f t="shared" si="78"/>
        <v>0.16132615485564306</v>
      </c>
      <c r="Y498">
        <f t="shared" si="79"/>
        <v>7461.0243847815736</v>
      </c>
    </row>
    <row r="499" spans="1:25" x14ac:dyDescent="0.35">
      <c r="A499">
        <v>49.300000000000004</v>
      </c>
      <c r="B499">
        <v>41.066196666666663</v>
      </c>
      <c r="C499">
        <v>6.9560866666666668</v>
      </c>
      <c r="D499">
        <f t="shared" si="70"/>
        <v>0.16167793963254593</v>
      </c>
      <c r="E499">
        <f t="shared" si="71"/>
        <v>868.22513681060695</v>
      </c>
      <c r="F499">
        <v>49.300000000000004</v>
      </c>
      <c r="G499">
        <v>41.066252222222225</v>
      </c>
      <c r="H499">
        <v>6.5320988888888882</v>
      </c>
      <c r="I499">
        <f t="shared" si="72"/>
        <v>0.1616781583552056</v>
      </c>
      <c r="J499">
        <f t="shared" si="73"/>
        <v>815.30503043367798</v>
      </c>
      <c r="K499">
        <v>49.297888888888892</v>
      </c>
      <c r="L499">
        <v>41.064467777777786</v>
      </c>
      <c r="M499">
        <v>17.064851111111111</v>
      </c>
      <c r="N499">
        <f t="shared" si="74"/>
        <v>0.1616711329833771</v>
      </c>
      <c r="O499">
        <f t="shared" si="75"/>
        <v>2129.9522850391572</v>
      </c>
      <c r="P499">
        <v>49.297000000000004</v>
      </c>
      <c r="Q499">
        <v>41.063790000000004</v>
      </c>
      <c r="R499">
        <v>37.627303333333337</v>
      </c>
      <c r="S499">
        <f t="shared" si="76"/>
        <v>0.16166846456692915</v>
      </c>
      <c r="T499">
        <f t="shared" si="77"/>
        <v>4696.4582458332716</v>
      </c>
      <c r="U499">
        <v>49.292666666666676</v>
      </c>
      <c r="V499">
        <v>41.060149999999993</v>
      </c>
      <c r="W499">
        <v>59.773987777777769</v>
      </c>
      <c r="X499">
        <f t="shared" si="78"/>
        <v>0.16165413385826768</v>
      </c>
      <c r="Y499">
        <f t="shared" si="79"/>
        <v>7460.7004200747906</v>
      </c>
    </row>
    <row r="500" spans="1:25" x14ac:dyDescent="0.35">
      <c r="A500">
        <v>49.399999999999991</v>
      </c>
      <c r="B500">
        <v>41.149596666666667</v>
      </c>
      <c r="C500">
        <v>6.9442066666666662</v>
      </c>
      <c r="D500">
        <f t="shared" si="70"/>
        <v>0.16200628608923884</v>
      </c>
      <c r="E500">
        <f t="shared" si="71"/>
        <v>866.74233259617165</v>
      </c>
      <c r="F500">
        <v>49.399999999999991</v>
      </c>
      <c r="G500">
        <v>41.149551111111109</v>
      </c>
      <c r="H500">
        <v>6.5128044444444448</v>
      </c>
      <c r="I500">
        <f t="shared" si="72"/>
        <v>0.16200610673665791</v>
      </c>
      <c r="J500">
        <f t="shared" si="73"/>
        <v>812.89679107867744</v>
      </c>
      <c r="K500">
        <v>49.397888888888879</v>
      </c>
      <c r="L500">
        <v>41.147822222222224</v>
      </c>
      <c r="M500">
        <v>17.010072222222224</v>
      </c>
      <c r="N500">
        <f t="shared" si="74"/>
        <v>0.16199930008748908</v>
      </c>
      <c r="O500">
        <f t="shared" si="75"/>
        <v>2123.1150487338946</v>
      </c>
      <c r="P500">
        <v>49.396999999999991</v>
      </c>
      <c r="Q500">
        <v>41.147005555555552</v>
      </c>
      <c r="R500">
        <v>37.624944444444445</v>
      </c>
      <c r="S500">
        <f t="shared" si="76"/>
        <v>0.16199608486439193</v>
      </c>
      <c r="T500">
        <f t="shared" si="77"/>
        <v>4696.1638207166188</v>
      </c>
      <c r="U500">
        <v>49.392666666666663</v>
      </c>
      <c r="V500">
        <v>41.143448888888891</v>
      </c>
      <c r="W500">
        <v>59.864689999999996</v>
      </c>
      <c r="X500">
        <f t="shared" si="78"/>
        <v>0.16198208223972005</v>
      </c>
      <c r="Y500">
        <f t="shared" si="79"/>
        <v>7472.0214333214035</v>
      </c>
    </row>
    <row r="501" spans="1:25" x14ac:dyDescent="0.35">
      <c r="A501">
        <v>49.5</v>
      </c>
      <c r="B501">
        <v>41.232995555555561</v>
      </c>
      <c r="C501">
        <v>6.9450133333333337</v>
      </c>
      <c r="D501">
        <f t="shared" si="70"/>
        <v>0.16233462817147859</v>
      </c>
      <c r="E501">
        <f t="shared" si="71"/>
        <v>866.84301683295439</v>
      </c>
      <c r="F501">
        <v>49.5</v>
      </c>
      <c r="G501">
        <v>41.232973333333334</v>
      </c>
      <c r="H501">
        <v>6.5144322222222222</v>
      </c>
      <c r="I501">
        <f t="shared" si="72"/>
        <v>0.16233454068241471</v>
      </c>
      <c r="J501">
        <f t="shared" si="73"/>
        <v>813.09996243802527</v>
      </c>
      <c r="K501">
        <v>49.497888888888887</v>
      </c>
      <c r="L501">
        <v>41.23116777777777</v>
      </c>
      <c r="M501">
        <v>17.021465555555558</v>
      </c>
      <c r="N501">
        <f t="shared" si="74"/>
        <v>0.16232743219597548</v>
      </c>
      <c r="O501">
        <f t="shared" si="75"/>
        <v>2124.5371095658084</v>
      </c>
      <c r="P501">
        <v>49.497</v>
      </c>
      <c r="Q501">
        <v>41.230421111111106</v>
      </c>
      <c r="R501">
        <v>37.635883333333339</v>
      </c>
      <c r="S501">
        <f t="shared" si="76"/>
        <v>0.16232449256342954</v>
      </c>
      <c r="T501">
        <f t="shared" si="77"/>
        <v>4697.5291599881421</v>
      </c>
      <c r="U501">
        <v>49.492666666666665</v>
      </c>
      <c r="V501">
        <v>41.226854444444449</v>
      </c>
      <c r="W501">
        <v>59.791994444444441</v>
      </c>
      <c r="X501">
        <f t="shared" si="78"/>
        <v>0.16231045056867893</v>
      </c>
      <c r="Y501">
        <f t="shared" si="79"/>
        <v>7462.9479252280962</v>
      </c>
    </row>
    <row r="502" spans="1:25" x14ac:dyDescent="0.35">
      <c r="A502">
        <v>49.600000000000009</v>
      </c>
      <c r="B502">
        <v>41.316204444444445</v>
      </c>
      <c r="C502">
        <v>6.9388388888888892</v>
      </c>
      <c r="D502">
        <f t="shared" si="70"/>
        <v>0.16266222222222224</v>
      </c>
      <c r="E502">
        <f t="shared" si="71"/>
        <v>866.07235250264978</v>
      </c>
      <c r="F502">
        <v>49.600000000000009</v>
      </c>
      <c r="G502">
        <v>41.316186666666667</v>
      </c>
      <c r="H502">
        <v>6.5152755555555562</v>
      </c>
      <c r="I502">
        <f t="shared" si="72"/>
        <v>0.16266215223097114</v>
      </c>
      <c r="J502">
        <f t="shared" si="73"/>
        <v>813.20522323102534</v>
      </c>
      <c r="K502">
        <v>49.597888888888896</v>
      </c>
      <c r="L502">
        <v>41.314507777777777</v>
      </c>
      <c r="M502">
        <v>17.030257777777777</v>
      </c>
      <c r="N502">
        <f t="shared" si="74"/>
        <v>0.16265554243219596</v>
      </c>
      <c r="O502">
        <f t="shared" si="75"/>
        <v>2125.6345122733301</v>
      </c>
      <c r="P502">
        <v>49.597000000000008</v>
      </c>
      <c r="Q502">
        <v>41.313755555555559</v>
      </c>
      <c r="R502">
        <v>37.633518888888887</v>
      </c>
      <c r="S502">
        <f t="shared" si="76"/>
        <v>0.16265258092738411</v>
      </c>
      <c r="T502">
        <f t="shared" si="77"/>
        <v>4697.2340414538794</v>
      </c>
      <c r="U502">
        <v>49.592666666666673</v>
      </c>
      <c r="V502">
        <v>41.310036666666669</v>
      </c>
      <c r="W502">
        <v>59.871294444444437</v>
      </c>
      <c r="X502">
        <f t="shared" si="78"/>
        <v>0.16263793963254594</v>
      </c>
      <c r="Y502">
        <f t="shared" si="79"/>
        <v>7472.8457681746204</v>
      </c>
    </row>
    <row r="503" spans="1:25" x14ac:dyDescent="0.35">
      <c r="A503">
        <v>49.699999999999996</v>
      </c>
      <c r="B503">
        <v>41.399618888888888</v>
      </c>
      <c r="C503">
        <v>6.9409333333333336</v>
      </c>
      <c r="D503">
        <f t="shared" si="70"/>
        <v>0.16299062554680666</v>
      </c>
      <c r="E503">
        <f t="shared" si="71"/>
        <v>866.33377094112814</v>
      </c>
      <c r="F503">
        <v>49.699999999999996</v>
      </c>
      <c r="G503">
        <v>41.399598888888896</v>
      </c>
      <c r="H503">
        <v>6.5147922222222228</v>
      </c>
      <c r="I503">
        <f t="shared" si="72"/>
        <v>0.16299054680664921</v>
      </c>
      <c r="J503">
        <f t="shared" si="73"/>
        <v>813.14489589906884</v>
      </c>
      <c r="K503">
        <v>49.697888888888883</v>
      </c>
      <c r="L503">
        <v>41.397835555555552</v>
      </c>
      <c r="M503">
        <v>17.035995555555555</v>
      </c>
      <c r="N503">
        <f t="shared" si="74"/>
        <v>0.16298360454943131</v>
      </c>
      <c r="O503">
        <f t="shared" si="75"/>
        <v>2126.3506739795912</v>
      </c>
      <c r="P503">
        <v>49.696999999999996</v>
      </c>
      <c r="Q503">
        <v>41.39707555555556</v>
      </c>
      <c r="R503">
        <v>37.628882222222217</v>
      </c>
      <c r="S503">
        <f t="shared" si="76"/>
        <v>0.16298061242344708</v>
      </c>
      <c r="T503">
        <f t="shared" si="77"/>
        <v>4696.6553151176622</v>
      </c>
      <c r="U503">
        <v>49.692666666666661</v>
      </c>
      <c r="V503">
        <v>41.39357555555555</v>
      </c>
      <c r="W503">
        <v>59.883871111111112</v>
      </c>
      <c r="X503">
        <f t="shared" si="78"/>
        <v>0.16296683289588798</v>
      </c>
      <c r="Y503">
        <f t="shared" si="79"/>
        <v>7474.4155269571875</v>
      </c>
    </row>
    <row r="504" spans="1:25" x14ac:dyDescent="0.35">
      <c r="A504">
        <v>49.800000000000004</v>
      </c>
      <c r="B504">
        <v>41.48283</v>
      </c>
      <c r="C504">
        <v>6.9429211111111107</v>
      </c>
      <c r="D504">
        <f t="shared" si="70"/>
        <v>0.16331822834645668</v>
      </c>
      <c r="E504">
        <f t="shared" si="71"/>
        <v>866.58187576151943</v>
      </c>
      <c r="F504">
        <v>49.800000000000004</v>
      </c>
      <c r="G504">
        <v>41.482875555555552</v>
      </c>
      <c r="H504">
        <v>6.4960466666666665</v>
      </c>
      <c r="I504">
        <f t="shared" si="72"/>
        <v>0.1633184076990376</v>
      </c>
      <c r="J504">
        <f t="shared" si="73"/>
        <v>810.80516620380718</v>
      </c>
      <c r="K504">
        <v>49.797888888888892</v>
      </c>
      <c r="L504">
        <v>41.481131111111111</v>
      </c>
      <c r="M504">
        <v>17.036163333333334</v>
      </c>
      <c r="N504">
        <f t="shared" si="74"/>
        <v>0.16331153980752405</v>
      </c>
      <c r="O504">
        <f t="shared" si="75"/>
        <v>2126.3716151913736</v>
      </c>
      <c r="P504">
        <v>49.797000000000004</v>
      </c>
      <c r="Q504">
        <v>41.48043222222222</v>
      </c>
      <c r="R504">
        <v>37.364417777777781</v>
      </c>
      <c r="S504">
        <f t="shared" si="76"/>
        <v>0.16330878827646544</v>
      </c>
      <c r="T504">
        <f t="shared" si="77"/>
        <v>4663.6461406403487</v>
      </c>
      <c r="U504">
        <v>49.792666666666676</v>
      </c>
      <c r="V504">
        <v>41.476709999999997</v>
      </c>
      <c r="W504">
        <v>59.893886666666667</v>
      </c>
      <c r="X504">
        <f t="shared" si="78"/>
        <v>0.16329413385826771</v>
      </c>
      <c r="Y504">
        <f t="shared" si="79"/>
        <v>7475.6656202221438</v>
      </c>
    </row>
    <row r="505" spans="1:25" x14ac:dyDescent="0.35">
      <c r="A505">
        <v>49.899999999999991</v>
      </c>
      <c r="B505">
        <v>41.566291111111106</v>
      </c>
      <c r="C505">
        <v>6.9394433333333332</v>
      </c>
      <c r="D505">
        <f t="shared" si="70"/>
        <v>0.16364681539807521</v>
      </c>
      <c r="E505">
        <f t="shared" si="71"/>
        <v>866.14779633847581</v>
      </c>
      <c r="F505">
        <v>49.899999999999991</v>
      </c>
      <c r="G505">
        <v>41.566263333333339</v>
      </c>
      <c r="H505">
        <v>6.5044000000000004</v>
      </c>
      <c r="I505">
        <f t="shared" si="72"/>
        <v>0.16364670603674542</v>
      </c>
      <c r="J505">
        <f t="shared" si="73"/>
        <v>811.84778892024235</v>
      </c>
      <c r="K505">
        <v>49.897888888888879</v>
      </c>
      <c r="L505">
        <v>41.56447444444445</v>
      </c>
      <c r="M505">
        <v>17.028705555555558</v>
      </c>
      <c r="N505">
        <f t="shared" si="74"/>
        <v>0.16363966316710413</v>
      </c>
      <c r="O505">
        <f t="shared" si="75"/>
        <v>2125.4407713934606</v>
      </c>
      <c r="P505">
        <v>49.896999999999991</v>
      </c>
      <c r="Q505">
        <v>41.563689999999994</v>
      </c>
      <c r="R505">
        <v>37.40168222222222</v>
      </c>
      <c r="S505">
        <f t="shared" si="76"/>
        <v>0.16363657480314958</v>
      </c>
      <c r="T505">
        <f t="shared" si="77"/>
        <v>4668.2973085924368</v>
      </c>
      <c r="U505">
        <v>49.892666666666663</v>
      </c>
      <c r="V505">
        <v>41.560225555555547</v>
      </c>
      <c r="W505">
        <v>59.961072222222214</v>
      </c>
      <c r="X505">
        <f t="shared" si="78"/>
        <v>0.16362293525809271</v>
      </c>
      <c r="Y505">
        <f t="shared" si="79"/>
        <v>7484.0513967311454</v>
      </c>
    </row>
    <row r="506" spans="1:25" x14ac:dyDescent="0.35">
      <c r="A506">
        <v>50</v>
      </c>
      <c r="B506">
        <v>41.649480000000004</v>
      </c>
      <c r="C506">
        <v>6.9403777777777789</v>
      </c>
      <c r="D506">
        <f t="shared" si="70"/>
        <v>0.16397433070866144</v>
      </c>
      <c r="E506">
        <f t="shared" si="71"/>
        <v>866.26442918025862</v>
      </c>
      <c r="F506">
        <v>50</v>
      </c>
      <c r="G506">
        <v>41.649536666666663</v>
      </c>
      <c r="H506">
        <v>6.5051588888888894</v>
      </c>
      <c r="I506">
        <f t="shared" si="72"/>
        <v>0.16397455380577428</v>
      </c>
      <c r="J506">
        <f t="shared" si="73"/>
        <v>811.94250976559022</v>
      </c>
      <c r="K506">
        <v>49.997888888888887</v>
      </c>
      <c r="L506">
        <v>41.647754444444445</v>
      </c>
      <c r="M506">
        <v>17.021064444444445</v>
      </c>
      <c r="N506">
        <f t="shared" si="74"/>
        <v>0.16396753718285215</v>
      </c>
      <c r="O506">
        <f t="shared" si="75"/>
        <v>2124.4870448144602</v>
      </c>
      <c r="P506">
        <v>49.997</v>
      </c>
      <c r="Q506">
        <v>41.647104444444444</v>
      </c>
      <c r="R506">
        <v>37.434687777777782</v>
      </c>
      <c r="S506">
        <f t="shared" si="76"/>
        <v>0.16396497812773403</v>
      </c>
      <c r="T506">
        <f t="shared" si="77"/>
        <v>4672.4169026056989</v>
      </c>
      <c r="U506">
        <v>49.992666666666665</v>
      </c>
      <c r="V506">
        <v>41.643446666666662</v>
      </c>
      <c r="W506">
        <v>59.991887777777784</v>
      </c>
      <c r="X506">
        <f t="shared" si="78"/>
        <v>0.16395057742782151</v>
      </c>
      <c r="Y506">
        <f t="shared" si="79"/>
        <v>7487.8976455230613</v>
      </c>
    </row>
    <row r="507" spans="1:25" x14ac:dyDescent="0.35">
      <c r="A507">
        <v>50.100000000000009</v>
      </c>
      <c r="B507">
        <v>41.732942222222221</v>
      </c>
      <c r="C507">
        <v>6.9352644444444449</v>
      </c>
      <c r="D507">
        <f t="shared" si="70"/>
        <v>0.16430292213473316</v>
      </c>
      <c r="E507">
        <f t="shared" si="71"/>
        <v>865.62620761321489</v>
      </c>
      <c r="F507">
        <v>50.100000000000009</v>
      </c>
      <c r="G507">
        <v>41.732862222222224</v>
      </c>
      <c r="H507">
        <v>6.5025755555555556</v>
      </c>
      <c r="I507">
        <f t="shared" si="72"/>
        <v>0.16430260717410325</v>
      </c>
      <c r="J507">
        <f t="shared" si="73"/>
        <v>811.62007057754658</v>
      </c>
      <c r="K507">
        <v>50.097888888888896</v>
      </c>
      <c r="L507">
        <v>41.731208888888887</v>
      </c>
      <c r="M507">
        <v>17.009473333333332</v>
      </c>
      <c r="N507">
        <f t="shared" si="74"/>
        <v>0.16429609798775152</v>
      </c>
      <c r="O507">
        <f t="shared" si="75"/>
        <v>2123.0402983156769</v>
      </c>
      <c r="P507">
        <v>50.097000000000008</v>
      </c>
      <c r="Q507">
        <v>41.730318888888888</v>
      </c>
      <c r="R507">
        <v>37.445859999999996</v>
      </c>
      <c r="S507">
        <f t="shared" si="76"/>
        <v>0.16429259405074365</v>
      </c>
      <c r="T507">
        <f t="shared" si="77"/>
        <v>4673.8113654167855</v>
      </c>
      <c r="U507">
        <v>50.092666666666673</v>
      </c>
      <c r="V507">
        <v>41.726804444444433</v>
      </c>
      <c r="W507">
        <v>59.902693333333318</v>
      </c>
      <c r="X507">
        <f t="shared" si="78"/>
        <v>0.16427875765529304</v>
      </c>
      <c r="Y507">
        <f t="shared" si="79"/>
        <v>7476.7648258154468</v>
      </c>
    </row>
    <row r="508" spans="1:25" x14ac:dyDescent="0.35">
      <c r="A508">
        <v>50.199999999999996</v>
      </c>
      <c r="B508">
        <v>41.816214444444441</v>
      </c>
      <c r="C508">
        <v>6.9348700000000001</v>
      </c>
      <c r="D508">
        <f t="shared" si="70"/>
        <v>0.16463076552930883</v>
      </c>
      <c r="E508">
        <f t="shared" si="71"/>
        <v>865.5769749629975</v>
      </c>
      <c r="F508">
        <v>50.199999999999996</v>
      </c>
      <c r="G508">
        <v>41.816255555555557</v>
      </c>
      <c r="H508">
        <v>6.5054288888888889</v>
      </c>
      <c r="I508">
        <f t="shared" si="72"/>
        <v>0.164630927384077</v>
      </c>
      <c r="J508">
        <f t="shared" si="73"/>
        <v>811.97620986137281</v>
      </c>
      <c r="K508">
        <v>50.197888888888883</v>
      </c>
      <c r="L508">
        <v>41.814452222222229</v>
      </c>
      <c r="M508">
        <v>17.001748888888891</v>
      </c>
      <c r="N508">
        <f t="shared" si="74"/>
        <v>0.16462382764654421</v>
      </c>
      <c r="O508">
        <f t="shared" si="75"/>
        <v>2122.0761704725464</v>
      </c>
      <c r="P508">
        <v>50.196999999999996</v>
      </c>
      <c r="Q508">
        <v>41.813799999999993</v>
      </c>
      <c r="R508">
        <v>37.459194444444435</v>
      </c>
      <c r="S508">
        <f t="shared" si="76"/>
        <v>0.16462125984251966</v>
      </c>
      <c r="T508">
        <f t="shared" si="77"/>
        <v>4675.4757063611769</v>
      </c>
      <c r="U508">
        <v>50.192666666666661</v>
      </c>
      <c r="V508">
        <v>41.810201111111112</v>
      </c>
      <c r="W508">
        <v>59.85700666666667</v>
      </c>
      <c r="X508">
        <f t="shared" si="78"/>
        <v>0.16460709098862641</v>
      </c>
      <c r="Y508">
        <f t="shared" si="79"/>
        <v>7471.0624367685778</v>
      </c>
    </row>
    <row r="509" spans="1:25" x14ac:dyDescent="0.35">
      <c r="A509">
        <v>50.300000000000004</v>
      </c>
      <c r="B509">
        <v>41.89953777777778</v>
      </c>
      <c r="C509">
        <v>6.918762222222222</v>
      </c>
      <c r="D509">
        <f t="shared" si="70"/>
        <v>0.16495881014873143</v>
      </c>
      <c r="E509">
        <f t="shared" si="71"/>
        <v>863.56647994834464</v>
      </c>
      <c r="F509">
        <v>50.300000000000004</v>
      </c>
      <c r="G509">
        <v>41.899524444444438</v>
      </c>
      <c r="H509">
        <v>6.500572222222222</v>
      </c>
      <c r="I509">
        <f t="shared" si="72"/>
        <v>0.16495875765529305</v>
      </c>
      <c r="J509">
        <f t="shared" si="73"/>
        <v>811.37002418785085</v>
      </c>
      <c r="K509">
        <v>50.297888888888892</v>
      </c>
      <c r="L509">
        <v>41.897851111111123</v>
      </c>
      <c r="M509">
        <v>16.881755555555557</v>
      </c>
      <c r="N509">
        <f t="shared" si="74"/>
        <v>0.16495216972878396</v>
      </c>
      <c r="O509">
        <f t="shared" si="75"/>
        <v>2107.0991822258466</v>
      </c>
      <c r="P509">
        <v>50.297000000000004</v>
      </c>
      <c r="Q509">
        <v>41.897008888888891</v>
      </c>
      <c r="R509">
        <v>37.47128444444445</v>
      </c>
      <c r="S509">
        <f t="shared" si="76"/>
        <v>0.16494885389326336</v>
      </c>
      <c r="T509">
        <f t="shared" si="77"/>
        <v>4676.9847217612223</v>
      </c>
      <c r="U509">
        <v>50.292666666666676</v>
      </c>
      <c r="V509">
        <v>41.893437777777777</v>
      </c>
      <c r="W509">
        <v>59.830398888888894</v>
      </c>
      <c r="X509">
        <f t="shared" si="78"/>
        <v>0.16493479440069991</v>
      </c>
      <c r="Y509">
        <f t="shared" si="79"/>
        <v>7467.7413824734904</v>
      </c>
    </row>
    <row r="510" spans="1:25" x14ac:dyDescent="0.35">
      <c r="A510">
        <v>50.399999999999991</v>
      </c>
      <c r="B510">
        <v>41.982926666666664</v>
      </c>
      <c r="C510">
        <v>6.8387788888888883</v>
      </c>
      <c r="D510">
        <f t="shared" si="70"/>
        <v>0.16528711286089237</v>
      </c>
      <c r="E510">
        <f t="shared" si="71"/>
        <v>853.58334663595031</v>
      </c>
      <c r="F510">
        <v>50.399999999999991</v>
      </c>
      <c r="G510">
        <v>41.982934444444446</v>
      </c>
      <c r="H510">
        <v>6.4941700000000004</v>
      </c>
      <c r="I510">
        <f t="shared" si="72"/>
        <v>0.16528714348206475</v>
      </c>
      <c r="J510">
        <f t="shared" si="73"/>
        <v>810.57092973558974</v>
      </c>
      <c r="K510">
        <v>50.397888888888879</v>
      </c>
      <c r="L510">
        <v>41.981163333333335</v>
      </c>
      <c r="M510">
        <v>16.868493333333333</v>
      </c>
      <c r="N510">
        <f t="shared" si="74"/>
        <v>0.16528017060367456</v>
      </c>
      <c r="O510">
        <f t="shared" si="75"/>
        <v>2105.4438557103676</v>
      </c>
      <c r="P510">
        <v>50.396999999999991</v>
      </c>
      <c r="Q510">
        <v>41.980411111111117</v>
      </c>
      <c r="R510">
        <v>37.47260555555556</v>
      </c>
      <c r="S510">
        <f t="shared" si="76"/>
        <v>0.16527720909886268</v>
      </c>
      <c r="T510">
        <f t="shared" si="77"/>
        <v>4677.1496164685705</v>
      </c>
      <c r="U510">
        <v>50.392666666666663</v>
      </c>
      <c r="V510">
        <v>41.976858888888891</v>
      </c>
      <c r="W510">
        <v>59.821603333333329</v>
      </c>
      <c r="X510">
        <f t="shared" si="78"/>
        <v>0.16526322397200352</v>
      </c>
      <c r="Y510">
        <f t="shared" si="79"/>
        <v>7466.6435637154018</v>
      </c>
    </row>
    <row r="511" spans="1:25" x14ac:dyDescent="0.35">
      <c r="A511">
        <v>50.5</v>
      </c>
      <c r="B511">
        <v>42.066198888888891</v>
      </c>
      <c r="C511">
        <v>6.8507833333333332</v>
      </c>
      <c r="D511">
        <f t="shared" si="70"/>
        <v>0.16561495625546807</v>
      </c>
      <c r="E511">
        <f t="shared" si="71"/>
        <v>855.08168340482041</v>
      </c>
      <c r="F511">
        <v>50.5</v>
      </c>
      <c r="G511">
        <v>42.066233333333329</v>
      </c>
      <c r="H511">
        <v>6.4891255555555558</v>
      </c>
      <c r="I511">
        <f t="shared" si="72"/>
        <v>0.16561509186351706</v>
      </c>
      <c r="J511">
        <f t="shared" si="73"/>
        <v>809.94130654689388</v>
      </c>
      <c r="K511">
        <v>50.497888888888887</v>
      </c>
      <c r="L511">
        <v>42.064481111111114</v>
      </c>
      <c r="M511">
        <v>16.888083333333338</v>
      </c>
      <c r="N511">
        <f t="shared" si="74"/>
        <v>0.16560819335083116</v>
      </c>
      <c r="O511">
        <f t="shared" si="75"/>
        <v>2107.8889848821514</v>
      </c>
      <c r="P511">
        <v>50.497</v>
      </c>
      <c r="Q511">
        <v>42.063765555555555</v>
      </c>
      <c r="R511">
        <v>37.480636666666669</v>
      </c>
      <c r="S511">
        <f t="shared" si="76"/>
        <v>0.16560537620297464</v>
      </c>
      <c r="T511">
        <f t="shared" si="77"/>
        <v>4678.152020963701</v>
      </c>
      <c r="U511">
        <v>50.492666666666665</v>
      </c>
      <c r="V511">
        <v>42.060044444444451</v>
      </c>
      <c r="W511">
        <v>59.897773333333333</v>
      </c>
      <c r="X511">
        <f t="shared" si="78"/>
        <v>0.16559072615923012</v>
      </c>
      <c r="Y511">
        <f t="shared" si="79"/>
        <v>7476.1507351811879</v>
      </c>
    </row>
    <row r="512" spans="1:25" x14ac:dyDescent="0.35">
      <c r="A512">
        <v>50.600000000000009</v>
      </c>
      <c r="B512">
        <v>42.149663333333336</v>
      </c>
      <c r="C512">
        <v>6.8630944444444433</v>
      </c>
      <c r="D512">
        <f t="shared" si="70"/>
        <v>0.1659435564304462</v>
      </c>
      <c r="E512">
        <f t="shared" si="71"/>
        <v>856.61829682569032</v>
      </c>
      <c r="F512">
        <v>50.600000000000009</v>
      </c>
      <c r="G512">
        <v>42.149617777777777</v>
      </c>
      <c r="H512">
        <v>6.4850466666666673</v>
      </c>
      <c r="I512">
        <f t="shared" si="72"/>
        <v>0.16594337707786527</v>
      </c>
      <c r="J512">
        <f t="shared" si="73"/>
        <v>809.4321993385895</v>
      </c>
      <c r="K512">
        <v>50.597888888888896</v>
      </c>
      <c r="L512">
        <v>42.147865555555562</v>
      </c>
      <c r="M512">
        <v>16.880643333333335</v>
      </c>
      <c r="N512">
        <f t="shared" si="74"/>
        <v>0.16593647856517937</v>
      </c>
      <c r="O512">
        <f t="shared" si="75"/>
        <v>2106.9603600205855</v>
      </c>
      <c r="P512">
        <v>50.597000000000008</v>
      </c>
      <c r="Q512">
        <v>42.147055555555553</v>
      </c>
      <c r="R512">
        <v>37.476501111111112</v>
      </c>
      <c r="S512">
        <f t="shared" si="76"/>
        <v>0.16593328958880138</v>
      </c>
      <c r="T512">
        <f t="shared" si="77"/>
        <v>4677.6358408957876</v>
      </c>
      <c r="U512">
        <v>50.592666666666673</v>
      </c>
      <c r="V512">
        <v>42.143541111111105</v>
      </c>
      <c r="W512">
        <v>59.911484444444454</v>
      </c>
      <c r="X512">
        <f t="shared" si="78"/>
        <v>0.1659194531933508</v>
      </c>
      <c r="Y512">
        <f t="shared" si="79"/>
        <v>7477.8620898394502</v>
      </c>
    </row>
    <row r="513" spans="1:25" x14ac:dyDescent="0.35">
      <c r="A513">
        <v>50.699999999999996</v>
      </c>
      <c r="B513">
        <v>42.232801111111108</v>
      </c>
      <c r="C513">
        <v>6.8640444444444437</v>
      </c>
      <c r="D513">
        <f t="shared" si="70"/>
        <v>0.16627087051618547</v>
      </c>
      <c r="E513">
        <f t="shared" si="71"/>
        <v>856.73687123677735</v>
      </c>
      <c r="F513">
        <v>50.699999999999996</v>
      </c>
      <c r="G513">
        <v>42.232862222222224</v>
      </c>
      <c r="H513">
        <v>6.4754977777777771</v>
      </c>
      <c r="I513">
        <f t="shared" si="72"/>
        <v>0.16627111111111112</v>
      </c>
      <c r="J513">
        <f t="shared" si="73"/>
        <v>808.24035315276285</v>
      </c>
      <c r="K513">
        <v>50.697888888888883</v>
      </c>
      <c r="L513">
        <v>42.231087777777773</v>
      </c>
      <c r="M513">
        <v>16.890566666666665</v>
      </c>
      <c r="N513">
        <f t="shared" si="74"/>
        <v>0.16626412510936131</v>
      </c>
      <c r="O513">
        <f t="shared" si="75"/>
        <v>2108.1989425532374</v>
      </c>
      <c r="P513">
        <v>50.696999999999996</v>
      </c>
      <c r="Q513">
        <v>42.230451111111108</v>
      </c>
      <c r="R513">
        <v>37.481782222222222</v>
      </c>
      <c r="S513">
        <f t="shared" si="76"/>
        <v>0.16626161854768154</v>
      </c>
      <c r="T513">
        <f t="shared" si="77"/>
        <v>4678.2950036746133</v>
      </c>
      <c r="U513">
        <v>50.692666666666661</v>
      </c>
      <c r="V513">
        <v>42.226731111111107</v>
      </c>
      <c r="W513">
        <v>59.914231111111107</v>
      </c>
      <c r="X513">
        <f t="shared" si="78"/>
        <v>0.16624697287839019</v>
      </c>
      <c r="Y513">
        <f t="shared" si="79"/>
        <v>7478.2049155051882</v>
      </c>
    </row>
    <row r="514" spans="1:25" x14ac:dyDescent="0.35">
      <c r="A514">
        <v>50.800000000000004</v>
      </c>
      <c r="B514">
        <v>42.316332222222222</v>
      </c>
      <c r="C514">
        <v>6.8657044444444439</v>
      </c>
      <c r="D514">
        <f t="shared" si="70"/>
        <v>0.16659973315835522</v>
      </c>
      <c r="E514">
        <f t="shared" si="71"/>
        <v>856.94406441825572</v>
      </c>
      <c r="F514">
        <v>50.800000000000004</v>
      </c>
      <c r="G514">
        <v>42.316275555555563</v>
      </c>
      <c r="H514">
        <v>6.4746288888888888</v>
      </c>
      <c r="I514">
        <f t="shared" si="72"/>
        <v>0.16659951006124238</v>
      </c>
      <c r="J514">
        <f t="shared" si="73"/>
        <v>808.13190263876288</v>
      </c>
      <c r="K514">
        <v>50.797888888888892</v>
      </c>
      <c r="L514">
        <v>42.314578888888889</v>
      </c>
      <c r="M514">
        <v>16.898067777777779</v>
      </c>
      <c r="N514">
        <f t="shared" si="74"/>
        <v>0.1665928302712161</v>
      </c>
      <c r="O514">
        <f t="shared" si="75"/>
        <v>2109.1351950084991</v>
      </c>
      <c r="P514">
        <v>50.797000000000004</v>
      </c>
      <c r="Q514">
        <v>42.313717777777782</v>
      </c>
      <c r="R514">
        <v>37.480503333333331</v>
      </c>
      <c r="S514">
        <f t="shared" si="76"/>
        <v>0.16658944006999127</v>
      </c>
      <c r="T514">
        <f t="shared" si="77"/>
        <v>4678.1353789410914</v>
      </c>
      <c r="U514">
        <v>50.792666666666676</v>
      </c>
      <c r="V514">
        <v>42.31018666666666</v>
      </c>
      <c r="W514">
        <v>59.91592555555556</v>
      </c>
      <c r="X514">
        <f t="shared" si="78"/>
        <v>0.16657553805774275</v>
      </c>
      <c r="Y514">
        <f t="shared" si="79"/>
        <v>7478.4164078758413</v>
      </c>
    </row>
    <row r="515" spans="1:25" x14ac:dyDescent="0.35">
      <c r="A515">
        <v>50.899999999999991</v>
      </c>
      <c r="B515">
        <v>42.399464444444448</v>
      </c>
      <c r="C515">
        <v>6.8672999999999993</v>
      </c>
      <c r="D515">
        <f t="shared" si="70"/>
        <v>0.16692702537182855</v>
      </c>
      <c r="E515">
        <f t="shared" si="71"/>
        <v>857.14321395547313</v>
      </c>
      <c r="F515">
        <v>50.899999999999991</v>
      </c>
      <c r="G515">
        <v>42.399524444444438</v>
      </c>
      <c r="H515">
        <v>6.4732200000000013</v>
      </c>
      <c r="I515">
        <f t="shared" si="72"/>
        <v>0.16692726159230092</v>
      </c>
      <c r="J515">
        <f t="shared" si="73"/>
        <v>807.95605193319784</v>
      </c>
      <c r="K515">
        <v>50.897888888888879</v>
      </c>
      <c r="L515">
        <v>42.397775555555555</v>
      </c>
      <c r="M515">
        <v>16.911821111111109</v>
      </c>
      <c r="N515">
        <f t="shared" si="74"/>
        <v>0.16692037620297462</v>
      </c>
      <c r="O515">
        <f t="shared" si="75"/>
        <v>2110.8518196405862</v>
      </c>
      <c r="P515">
        <v>50.896999999999991</v>
      </c>
      <c r="Q515">
        <v>42.397129999999997</v>
      </c>
      <c r="R515">
        <v>37.483492222222225</v>
      </c>
      <c r="S515">
        <f t="shared" si="76"/>
        <v>0.16691783464566928</v>
      </c>
      <c r="T515">
        <f t="shared" si="77"/>
        <v>4678.5084376145705</v>
      </c>
      <c r="U515">
        <v>50.892666666666663</v>
      </c>
      <c r="V515">
        <v>42.393427777777774</v>
      </c>
      <c r="W515">
        <v>59.958752222222216</v>
      </c>
      <c r="X515">
        <f t="shared" si="78"/>
        <v>0.16690325896762903</v>
      </c>
      <c r="Y515">
        <f t="shared" si="79"/>
        <v>7483.7618255377547</v>
      </c>
    </row>
    <row r="516" spans="1:25" x14ac:dyDescent="0.35">
      <c r="A516">
        <v>51</v>
      </c>
      <c r="B516">
        <v>42.482910000000004</v>
      </c>
      <c r="C516">
        <v>6.866138888888889</v>
      </c>
      <c r="D516">
        <f t="shared" si="70"/>
        <v>0.16725555118110239</v>
      </c>
      <c r="E516">
        <f t="shared" si="71"/>
        <v>856.99828967525582</v>
      </c>
      <c r="F516">
        <v>51</v>
      </c>
      <c r="G516">
        <v>42.482895555555551</v>
      </c>
      <c r="H516">
        <v>6.4704555555555556</v>
      </c>
      <c r="I516">
        <f t="shared" si="72"/>
        <v>0.16725549431321082</v>
      </c>
      <c r="J516">
        <f t="shared" si="73"/>
        <v>807.61100733111061</v>
      </c>
      <c r="K516">
        <v>50.997888888888887</v>
      </c>
      <c r="L516">
        <v>42.481165555555563</v>
      </c>
      <c r="M516">
        <v>16.906941111111109</v>
      </c>
      <c r="N516">
        <f t="shared" si="74"/>
        <v>0.16724868328958883</v>
      </c>
      <c r="O516">
        <f t="shared" si="75"/>
        <v>2110.2427216131077</v>
      </c>
      <c r="P516">
        <v>50.997</v>
      </c>
      <c r="Q516">
        <v>42.480312222222231</v>
      </c>
      <c r="R516">
        <v>37.442227777777781</v>
      </c>
      <c r="S516">
        <f t="shared" si="76"/>
        <v>0.16724532370953635</v>
      </c>
      <c r="T516">
        <f t="shared" si="77"/>
        <v>4673.3580089842208</v>
      </c>
      <c r="U516">
        <v>50.992666666666665</v>
      </c>
      <c r="V516">
        <v>42.476802222222226</v>
      </c>
      <c r="W516">
        <v>59.95424222222222</v>
      </c>
      <c r="X516">
        <f t="shared" si="78"/>
        <v>0.16723150481189852</v>
      </c>
      <c r="Y516">
        <f t="shared" si="79"/>
        <v>7483.1989091230153</v>
      </c>
    </row>
    <row r="517" spans="1:25" x14ac:dyDescent="0.35">
      <c r="A517">
        <v>51.100000000000009</v>
      </c>
      <c r="B517">
        <v>42.566172222222221</v>
      </c>
      <c r="C517">
        <v>6.8570477777777779</v>
      </c>
      <c r="D517">
        <f t="shared" si="70"/>
        <v>0.1675833552055993</v>
      </c>
      <c r="E517">
        <f t="shared" si="71"/>
        <v>855.86358110038589</v>
      </c>
      <c r="F517">
        <v>51.100000000000009</v>
      </c>
      <c r="G517">
        <v>42.566240000000008</v>
      </c>
      <c r="H517">
        <v>6.4697955555555557</v>
      </c>
      <c r="I517">
        <f t="shared" si="72"/>
        <v>0.16758362204724411</v>
      </c>
      <c r="J517">
        <f t="shared" si="73"/>
        <v>807.52862931919753</v>
      </c>
      <c r="K517">
        <v>51.097888888888896</v>
      </c>
      <c r="L517">
        <v>42.564473333333325</v>
      </c>
      <c r="M517">
        <v>16.878226666666666</v>
      </c>
      <c r="N517">
        <f t="shared" si="74"/>
        <v>0.16757666666666662</v>
      </c>
      <c r="O517">
        <f t="shared" si="75"/>
        <v>2106.6587233608025</v>
      </c>
      <c r="P517">
        <v>51.097000000000008</v>
      </c>
      <c r="Q517">
        <v>42.563762222222216</v>
      </c>
      <c r="R517">
        <v>37.452818888888885</v>
      </c>
      <c r="S517">
        <f t="shared" si="76"/>
        <v>0.16757386701662288</v>
      </c>
      <c r="T517">
        <f t="shared" si="77"/>
        <v>4674.6799403134382</v>
      </c>
      <c r="U517">
        <v>51.092666666666673</v>
      </c>
      <c r="V517">
        <v>42.560176666666671</v>
      </c>
      <c r="W517">
        <v>59.93302222222222</v>
      </c>
      <c r="X517">
        <f t="shared" si="78"/>
        <v>0.16755975065616799</v>
      </c>
      <c r="Y517">
        <f t="shared" si="79"/>
        <v>7480.5503312248411</v>
      </c>
    </row>
    <row r="518" spans="1:25" x14ac:dyDescent="0.35">
      <c r="A518">
        <v>51.199999999999996</v>
      </c>
      <c r="B518">
        <v>42.649572222222226</v>
      </c>
      <c r="C518">
        <v>6.8567588888888888</v>
      </c>
      <c r="D518">
        <f t="shared" si="70"/>
        <v>0.16791170166229222</v>
      </c>
      <c r="E518">
        <f t="shared" si="71"/>
        <v>855.82752338473369</v>
      </c>
      <c r="F518">
        <v>51.199999999999996</v>
      </c>
      <c r="G518">
        <v>42.649546666666673</v>
      </c>
      <c r="H518">
        <v>6.465662222222222</v>
      </c>
      <c r="I518">
        <f t="shared" si="72"/>
        <v>0.1679116010498688</v>
      </c>
      <c r="J518">
        <f t="shared" si="73"/>
        <v>807.01272661832775</v>
      </c>
      <c r="K518">
        <v>51.197888888888883</v>
      </c>
      <c r="L518">
        <v>42.647827777777785</v>
      </c>
      <c r="M518">
        <v>16.858684444444446</v>
      </c>
      <c r="N518">
        <f t="shared" si="74"/>
        <v>0.16790483377077867</v>
      </c>
      <c r="O518">
        <f t="shared" si="75"/>
        <v>2104.2195575804544</v>
      </c>
      <c r="P518">
        <v>51.196999999999996</v>
      </c>
      <c r="Q518">
        <v>42.646991111111113</v>
      </c>
      <c r="R518">
        <v>37.464665555555548</v>
      </c>
      <c r="S518">
        <f t="shared" si="76"/>
        <v>0.16790153980752406</v>
      </c>
      <c r="T518">
        <f t="shared" si="77"/>
        <v>4676.1585840222206</v>
      </c>
      <c r="U518">
        <v>51.192666666666661</v>
      </c>
      <c r="V518">
        <v>42.643466666666676</v>
      </c>
      <c r="W518">
        <v>60.000656666666664</v>
      </c>
      <c r="X518">
        <f t="shared" si="78"/>
        <v>0.16788766404199479</v>
      </c>
      <c r="Y518">
        <f t="shared" si="79"/>
        <v>7488.992135876626</v>
      </c>
    </row>
    <row r="519" spans="1:25" x14ac:dyDescent="0.35">
      <c r="A519">
        <v>51.300000000000004</v>
      </c>
      <c r="B519">
        <v>42.732985555555558</v>
      </c>
      <c r="C519">
        <v>6.8585300000000009</v>
      </c>
      <c r="D519">
        <f t="shared" ref="D519:D582" si="80">B519/$B$1</f>
        <v>0.16824010061242345</v>
      </c>
      <c r="E519">
        <f t="shared" ref="E519:E582" si="81">C519/$B$2</f>
        <v>856.04858491838604</v>
      </c>
      <c r="F519">
        <v>51.300000000000004</v>
      </c>
      <c r="G519">
        <v>42.732975555555555</v>
      </c>
      <c r="H519">
        <v>6.4639555555555566</v>
      </c>
      <c r="I519">
        <f t="shared" ref="I519:I582" si="82">G519/$B$1</f>
        <v>0.1682400612423447</v>
      </c>
      <c r="J519">
        <f t="shared" ref="J519:J582" si="83">H519/$B$2</f>
        <v>806.79970872893659</v>
      </c>
      <c r="K519">
        <v>51.297888888888892</v>
      </c>
      <c r="L519">
        <v>42.731157777777781</v>
      </c>
      <c r="M519">
        <v>16.871007777777777</v>
      </c>
      <c r="N519">
        <f t="shared" ref="N519:N582" si="84">L519/$B$1</f>
        <v>0.16823290463692039</v>
      </c>
      <c r="O519">
        <f t="shared" ref="O519:O582" si="85">M519/$B$2</f>
        <v>2105.7576965200633</v>
      </c>
      <c r="P519">
        <v>51.297000000000004</v>
      </c>
      <c r="Q519">
        <v>42.73041222222222</v>
      </c>
      <c r="R519">
        <v>37.475292222222222</v>
      </c>
      <c r="S519">
        <f t="shared" ref="S519:S582" si="86">Q519/$B$1</f>
        <v>0.16822996937882764</v>
      </c>
      <c r="T519">
        <f t="shared" ref="T519:T582" si="87">R519/$B$2</f>
        <v>4677.4849532241351</v>
      </c>
      <c r="U519">
        <v>51.292666666666676</v>
      </c>
      <c r="V519">
        <v>42.726878888888884</v>
      </c>
      <c r="W519">
        <v>59.972484444444454</v>
      </c>
      <c r="X519">
        <f t="shared" ref="X519:X582" si="88">V519/$B$1</f>
        <v>0.16821605861767278</v>
      </c>
      <c r="Y519">
        <f t="shared" ref="Y519:Y582" si="89">W519/$B$2</f>
        <v>7485.475815182931</v>
      </c>
    </row>
    <row r="520" spans="1:25" x14ac:dyDescent="0.35">
      <c r="A520">
        <v>51.399999999999991</v>
      </c>
      <c r="B520">
        <v>42.816216666666662</v>
      </c>
      <c r="C520">
        <v>6.8608711111111109</v>
      </c>
      <c r="D520">
        <f t="shared" si="80"/>
        <v>0.16856778215223095</v>
      </c>
      <c r="E520">
        <f t="shared" si="81"/>
        <v>856.34079109869037</v>
      </c>
      <c r="F520">
        <v>51.399999999999991</v>
      </c>
      <c r="G520">
        <v>42.816207777777777</v>
      </c>
      <c r="H520">
        <v>6.462976666666667</v>
      </c>
      <c r="I520">
        <f t="shared" si="82"/>
        <v>0.16856774715660541</v>
      </c>
      <c r="J520">
        <f t="shared" si="83"/>
        <v>806.67752854628429</v>
      </c>
      <c r="K520">
        <v>51.397888888888879</v>
      </c>
      <c r="L520">
        <v>42.81447</v>
      </c>
      <c r="M520">
        <v>16.874912222222221</v>
      </c>
      <c r="N520">
        <f t="shared" si="84"/>
        <v>0.16856090551181102</v>
      </c>
      <c r="O520">
        <f t="shared" si="85"/>
        <v>2106.2450304154545</v>
      </c>
      <c r="P520">
        <v>51.396999999999991</v>
      </c>
      <c r="Q520">
        <v>42.813766666666673</v>
      </c>
      <c r="R520">
        <v>37.485758888888896</v>
      </c>
      <c r="S520">
        <f t="shared" si="86"/>
        <v>0.16855813648293966</v>
      </c>
      <c r="T520">
        <f t="shared" si="87"/>
        <v>4678.7913519989188</v>
      </c>
      <c r="U520">
        <v>51.392666666666656</v>
      </c>
      <c r="V520">
        <v>42.810046666666672</v>
      </c>
      <c r="W520">
        <v>59.989005555555565</v>
      </c>
      <c r="X520">
        <f t="shared" si="88"/>
        <v>0.16854349081364831</v>
      </c>
      <c r="Y520">
        <f t="shared" si="89"/>
        <v>7487.5379004676706</v>
      </c>
    </row>
    <row r="521" spans="1:25" x14ac:dyDescent="0.35">
      <c r="A521">
        <v>51.5</v>
      </c>
      <c r="B521">
        <v>42.899657777777776</v>
      </c>
      <c r="C521">
        <v>6.8602911111111116</v>
      </c>
      <c r="D521">
        <f t="shared" si="80"/>
        <v>0.16889629046369203</v>
      </c>
      <c r="E521">
        <f t="shared" si="81"/>
        <v>856.2683983003426</v>
      </c>
      <c r="F521">
        <v>51.5</v>
      </c>
      <c r="G521">
        <v>42.899638888888887</v>
      </c>
      <c r="H521">
        <v>6.460630000000001</v>
      </c>
      <c r="I521">
        <f t="shared" si="82"/>
        <v>0.16889621609798774</v>
      </c>
      <c r="J521">
        <f t="shared" si="83"/>
        <v>806.38462894837119</v>
      </c>
      <c r="K521">
        <v>51.497888888888887</v>
      </c>
      <c r="L521">
        <v>42.897845555555556</v>
      </c>
      <c r="M521">
        <v>16.861375555555558</v>
      </c>
      <c r="N521">
        <f t="shared" si="84"/>
        <v>0.16888915573053367</v>
      </c>
      <c r="O521">
        <f t="shared" si="85"/>
        <v>2104.5554490701065</v>
      </c>
      <c r="P521">
        <v>51.497</v>
      </c>
      <c r="Q521">
        <v>42.897062222222225</v>
      </c>
      <c r="R521">
        <v>37.483448888888894</v>
      </c>
      <c r="S521">
        <f t="shared" si="86"/>
        <v>0.16888607174103237</v>
      </c>
      <c r="T521">
        <f t="shared" si="87"/>
        <v>4678.5030289572233</v>
      </c>
      <c r="U521">
        <v>51.492666666666665</v>
      </c>
      <c r="V521">
        <v>42.893563333333333</v>
      </c>
      <c r="W521">
        <v>59.998791111111103</v>
      </c>
      <c r="X521">
        <f t="shared" si="88"/>
        <v>0.16887229658792652</v>
      </c>
      <c r="Y521">
        <f t="shared" si="89"/>
        <v>7488.759286243625</v>
      </c>
    </row>
    <row r="522" spans="1:25" x14ac:dyDescent="0.35">
      <c r="A522">
        <v>51.600000000000009</v>
      </c>
      <c r="B522">
        <v>42.982744444444442</v>
      </c>
      <c r="C522">
        <v>6.8609922222222224</v>
      </c>
      <c r="D522">
        <f t="shared" si="80"/>
        <v>0.16922340332458441</v>
      </c>
      <c r="E522">
        <f t="shared" si="81"/>
        <v>856.35590760255991</v>
      </c>
      <c r="F522">
        <v>51.600000000000009</v>
      </c>
      <c r="G522">
        <v>42.982788888888884</v>
      </c>
      <c r="H522">
        <v>6.4559411111111107</v>
      </c>
      <c r="I522">
        <f t="shared" si="82"/>
        <v>0.16922357830271215</v>
      </c>
      <c r="J522">
        <f t="shared" si="83"/>
        <v>805.79938448663177</v>
      </c>
      <c r="K522">
        <v>51.597888888888896</v>
      </c>
      <c r="L522">
        <v>42.981075555555556</v>
      </c>
      <c r="M522">
        <v>16.860015555555556</v>
      </c>
      <c r="N522">
        <f t="shared" si="84"/>
        <v>0.16921683289588801</v>
      </c>
      <c r="O522">
        <f t="shared" si="85"/>
        <v>2104.3857004394977</v>
      </c>
      <c r="P522">
        <v>51.597000000000008</v>
      </c>
      <c r="Q522">
        <v>42.980456666666669</v>
      </c>
      <c r="R522">
        <v>37.475944444444437</v>
      </c>
      <c r="S522">
        <f t="shared" si="86"/>
        <v>0.16921439632545932</v>
      </c>
      <c r="T522">
        <f t="shared" si="87"/>
        <v>4677.5663604513948</v>
      </c>
      <c r="U522">
        <v>51.592666666666673</v>
      </c>
      <c r="V522">
        <v>42.97671444444444</v>
      </c>
      <c r="W522">
        <v>59.924675555555545</v>
      </c>
      <c r="X522">
        <f t="shared" si="88"/>
        <v>0.16919966316710408</v>
      </c>
      <c r="Y522">
        <f t="shared" si="89"/>
        <v>7479.508540609535</v>
      </c>
    </row>
    <row r="523" spans="1:25" x14ac:dyDescent="0.35">
      <c r="A523">
        <v>51.699999999999996</v>
      </c>
      <c r="B523">
        <v>43.066263333333339</v>
      </c>
      <c r="C523">
        <v>6.8652211111111114</v>
      </c>
      <c r="D523">
        <f t="shared" si="80"/>
        <v>0.16955221784776905</v>
      </c>
      <c r="E523">
        <f t="shared" si="81"/>
        <v>856.88373708629922</v>
      </c>
      <c r="F523">
        <v>51.699999999999996</v>
      </c>
      <c r="G523">
        <v>43.066266666666671</v>
      </c>
      <c r="H523">
        <v>6.4397011111111118</v>
      </c>
      <c r="I523">
        <f t="shared" si="82"/>
        <v>0.16955223097112862</v>
      </c>
      <c r="J523">
        <f t="shared" si="83"/>
        <v>803.77238613289217</v>
      </c>
      <c r="K523">
        <v>51.697888888888883</v>
      </c>
      <c r="L523">
        <v>43.064507777777777</v>
      </c>
      <c r="M523">
        <v>16.852786666666667</v>
      </c>
      <c r="N523">
        <f t="shared" si="84"/>
        <v>0.16954530621172353</v>
      </c>
      <c r="O523">
        <f t="shared" si="85"/>
        <v>2103.4834254470625</v>
      </c>
      <c r="P523">
        <v>51.696999999999996</v>
      </c>
      <c r="Q523">
        <v>43.063743333333342</v>
      </c>
      <c r="R523">
        <v>37.475724444444438</v>
      </c>
      <c r="S523">
        <f t="shared" si="86"/>
        <v>0.16954229658792655</v>
      </c>
      <c r="T523">
        <f t="shared" si="87"/>
        <v>4677.5389011140905</v>
      </c>
      <c r="U523">
        <v>51.692666666666661</v>
      </c>
      <c r="V523">
        <v>43.060206666666659</v>
      </c>
      <c r="W523">
        <v>59.812158888888888</v>
      </c>
      <c r="X523">
        <f t="shared" si="88"/>
        <v>0.16952837270341203</v>
      </c>
      <c r="Y523">
        <f t="shared" si="89"/>
        <v>7465.4647537806195</v>
      </c>
    </row>
    <row r="524" spans="1:25" x14ac:dyDescent="0.35">
      <c r="A524">
        <v>51.800000000000004</v>
      </c>
      <c r="B524">
        <v>43.14946333333333</v>
      </c>
      <c r="C524">
        <v>6.8642455555555557</v>
      </c>
      <c r="D524">
        <f t="shared" si="80"/>
        <v>0.16987977690288714</v>
      </c>
      <c r="E524">
        <f t="shared" si="81"/>
        <v>856.76197295421218</v>
      </c>
      <c r="F524">
        <v>51.800000000000004</v>
      </c>
      <c r="G524">
        <v>43.149515555555553</v>
      </c>
      <c r="H524">
        <v>6.4415444444444443</v>
      </c>
      <c r="I524">
        <f t="shared" si="82"/>
        <v>0.16987998250218722</v>
      </c>
      <c r="J524">
        <f t="shared" si="83"/>
        <v>804.0024620954573</v>
      </c>
      <c r="K524">
        <v>51.797888888888892</v>
      </c>
      <c r="L524">
        <v>43.147766666666662</v>
      </c>
      <c r="M524">
        <v>16.848431111111111</v>
      </c>
      <c r="N524">
        <f t="shared" si="84"/>
        <v>0.16987309711286089</v>
      </c>
      <c r="O524">
        <f t="shared" si="85"/>
        <v>2102.9397860418449</v>
      </c>
      <c r="P524">
        <v>51.797000000000004</v>
      </c>
      <c r="Q524">
        <v>43.147103333333327</v>
      </c>
      <c r="R524">
        <v>37.488605555555552</v>
      </c>
      <c r="S524">
        <f t="shared" si="86"/>
        <v>0.16987048556430442</v>
      </c>
      <c r="T524">
        <f t="shared" si="87"/>
        <v>4679.1466591816134</v>
      </c>
      <c r="U524">
        <v>51.792666666666676</v>
      </c>
      <c r="V524">
        <v>43.14344777777778</v>
      </c>
      <c r="W524">
        <v>59.833187777777781</v>
      </c>
      <c r="X524">
        <f t="shared" si="88"/>
        <v>0.16985609361329834</v>
      </c>
      <c r="Y524">
        <f t="shared" si="89"/>
        <v>7468.0894781130555</v>
      </c>
    </row>
    <row r="525" spans="1:25" x14ac:dyDescent="0.35">
      <c r="A525">
        <v>51.899999999999991</v>
      </c>
      <c r="B525">
        <v>43.232983333333337</v>
      </c>
      <c r="C525">
        <v>6.8611766666666663</v>
      </c>
      <c r="D525">
        <f t="shared" si="80"/>
        <v>0.17020859580052494</v>
      </c>
      <c r="E525">
        <f t="shared" si="81"/>
        <v>856.37892906716854</v>
      </c>
      <c r="F525">
        <v>51.899999999999991</v>
      </c>
      <c r="G525">
        <v>43.232903333333333</v>
      </c>
      <c r="H525">
        <v>6.420933333333334</v>
      </c>
      <c r="I525">
        <f t="shared" si="82"/>
        <v>0.170208280839895</v>
      </c>
      <c r="J525">
        <f t="shared" si="83"/>
        <v>801.42988276719575</v>
      </c>
      <c r="K525">
        <v>51.897888888888879</v>
      </c>
      <c r="L525">
        <v>43.231201111111112</v>
      </c>
      <c r="M525">
        <v>16.845195555555556</v>
      </c>
      <c r="N525">
        <f t="shared" si="84"/>
        <v>0.17020157917760281</v>
      </c>
      <c r="O525">
        <f t="shared" si="85"/>
        <v>2102.5359396265403</v>
      </c>
      <c r="P525">
        <v>51.896999999999991</v>
      </c>
      <c r="Q525">
        <v>43.230335555555548</v>
      </c>
      <c r="R525">
        <v>37.490853333333334</v>
      </c>
      <c r="S525">
        <f t="shared" si="86"/>
        <v>0.17019817147856514</v>
      </c>
      <c r="T525">
        <f t="shared" si="87"/>
        <v>4679.4272159460925</v>
      </c>
      <c r="U525">
        <v>51.892666666666656</v>
      </c>
      <c r="V525">
        <v>43.226821111111107</v>
      </c>
      <c r="W525">
        <v>59.817769999999996</v>
      </c>
      <c r="X525">
        <f t="shared" si="88"/>
        <v>0.17018433508311459</v>
      </c>
      <c r="Y525">
        <f t="shared" si="89"/>
        <v>7466.165105565402</v>
      </c>
    </row>
    <row r="526" spans="1:25" x14ac:dyDescent="0.35">
      <c r="A526">
        <v>52</v>
      </c>
      <c r="B526">
        <v>43.316216666666662</v>
      </c>
      <c r="C526">
        <v>6.8630477777777772</v>
      </c>
      <c r="D526">
        <f t="shared" si="80"/>
        <v>0.17053628608923882</v>
      </c>
      <c r="E526">
        <f t="shared" si="81"/>
        <v>856.61247211777732</v>
      </c>
      <c r="F526">
        <v>52</v>
      </c>
      <c r="G526">
        <v>43.316248888888893</v>
      </c>
      <c r="H526">
        <v>6.4124677777777777</v>
      </c>
      <c r="I526">
        <f t="shared" si="82"/>
        <v>0.17053641294838146</v>
      </c>
      <c r="J526">
        <f t="shared" si="83"/>
        <v>800.37325301506496</v>
      </c>
      <c r="K526">
        <v>51.997888888888887</v>
      </c>
      <c r="L526">
        <v>43.314473333333325</v>
      </c>
      <c r="M526">
        <v>16.841056666666667</v>
      </c>
      <c r="N526">
        <f t="shared" si="84"/>
        <v>0.17052942257217846</v>
      </c>
      <c r="O526">
        <f t="shared" si="85"/>
        <v>2102.0193435080623</v>
      </c>
      <c r="P526">
        <v>51.997</v>
      </c>
      <c r="Q526">
        <v>43.313763333333341</v>
      </c>
      <c r="R526">
        <v>37.498113333333336</v>
      </c>
      <c r="S526">
        <f t="shared" si="86"/>
        <v>0.17052662729658796</v>
      </c>
      <c r="T526">
        <f t="shared" si="87"/>
        <v>4680.3333740771359</v>
      </c>
      <c r="U526">
        <v>51.992666666666665</v>
      </c>
      <c r="V526">
        <v>43.310162222222218</v>
      </c>
      <c r="W526">
        <v>59.799587777777774</v>
      </c>
      <c r="X526">
        <f t="shared" si="88"/>
        <v>0.17051244969378826</v>
      </c>
      <c r="Y526">
        <f t="shared" si="89"/>
        <v>7463.8956884156614</v>
      </c>
    </row>
    <row r="527" spans="1:25" x14ac:dyDescent="0.35">
      <c r="A527">
        <v>52.100000000000009</v>
      </c>
      <c r="B527">
        <v>43.39959666666666</v>
      </c>
      <c r="C527">
        <v>6.8609799999999996</v>
      </c>
      <c r="D527">
        <f t="shared" si="80"/>
        <v>0.17086455380577426</v>
      </c>
      <c r="E527">
        <f t="shared" si="81"/>
        <v>856.35438208382072</v>
      </c>
      <c r="F527">
        <v>52.100000000000009</v>
      </c>
      <c r="G527">
        <v>43.39954222222223</v>
      </c>
      <c r="H527">
        <v>6.4001844444444442</v>
      </c>
      <c r="I527">
        <f t="shared" si="82"/>
        <v>0.17086433945756785</v>
      </c>
      <c r="J527">
        <f t="shared" si="83"/>
        <v>798.84010668223834</v>
      </c>
      <c r="K527">
        <v>52.097888888888896</v>
      </c>
      <c r="L527">
        <v>43.397854444444448</v>
      </c>
      <c r="M527">
        <v>16.833120000000001</v>
      </c>
      <c r="N527">
        <f t="shared" si="84"/>
        <v>0.17085769466316711</v>
      </c>
      <c r="O527">
        <f t="shared" si="85"/>
        <v>2101.0287271122793</v>
      </c>
      <c r="P527">
        <v>52.097000000000008</v>
      </c>
      <c r="Q527">
        <v>43.396995555555556</v>
      </c>
      <c r="R527">
        <v>37.498704444444435</v>
      </c>
      <c r="S527">
        <f t="shared" si="86"/>
        <v>0.17085431321084865</v>
      </c>
      <c r="T527">
        <f t="shared" si="87"/>
        <v>4680.4071537107002</v>
      </c>
      <c r="U527">
        <v>52.092666666666673</v>
      </c>
      <c r="V527">
        <v>43.393397777777778</v>
      </c>
      <c r="W527">
        <v>59.808858888888899</v>
      </c>
      <c r="X527">
        <f t="shared" si="88"/>
        <v>0.17084014873140857</v>
      </c>
      <c r="Y527">
        <f t="shared" si="89"/>
        <v>7465.0528637210555</v>
      </c>
    </row>
    <row r="528" spans="1:25" x14ac:dyDescent="0.35">
      <c r="A528">
        <v>52.199999999999996</v>
      </c>
      <c r="B528">
        <v>43.482991111111112</v>
      </c>
      <c r="C528">
        <v>6.8592788888888894</v>
      </c>
      <c r="D528">
        <f t="shared" si="80"/>
        <v>0.17119287839020123</v>
      </c>
      <c r="E528">
        <f t="shared" si="81"/>
        <v>856.14205761203812</v>
      </c>
      <c r="F528">
        <v>52.199999999999996</v>
      </c>
      <c r="G528">
        <v>43.482995555555554</v>
      </c>
      <c r="H528">
        <v>6.3670088888888881</v>
      </c>
      <c r="I528">
        <f t="shared" si="82"/>
        <v>0.17119289588801398</v>
      </c>
      <c r="J528">
        <f t="shared" si="83"/>
        <v>794.69929409015015</v>
      </c>
      <c r="K528">
        <v>52.197888888888883</v>
      </c>
      <c r="L528">
        <v>43.481174444444441</v>
      </c>
      <c r="M528">
        <v>16.83527777777778</v>
      </c>
      <c r="N528">
        <f t="shared" si="84"/>
        <v>0.17118572615923008</v>
      </c>
      <c r="O528">
        <f t="shared" si="85"/>
        <v>2101.298050511497</v>
      </c>
      <c r="P528">
        <v>52.196999999999996</v>
      </c>
      <c r="Q528">
        <v>43.480417777777774</v>
      </c>
      <c r="R528">
        <v>37.492955555555554</v>
      </c>
      <c r="S528">
        <f t="shared" si="86"/>
        <v>0.17118274715660542</v>
      </c>
      <c r="T528">
        <f t="shared" si="87"/>
        <v>4679.6896051692229</v>
      </c>
      <c r="U528">
        <v>52.192666666666661</v>
      </c>
      <c r="V528">
        <v>43.476896666666669</v>
      </c>
      <c r="W528">
        <v>59.886634444444454</v>
      </c>
      <c r="X528">
        <f t="shared" si="88"/>
        <v>0.17116888451443571</v>
      </c>
      <c r="Y528">
        <f t="shared" si="89"/>
        <v>7474.7604328757534</v>
      </c>
    </row>
    <row r="529" spans="1:25" x14ac:dyDescent="0.35">
      <c r="A529">
        <v>52.300000000000004</v>
      </c>
      <c r="B529">
        <v>43.566184444444438</v>
      </c>
      <c r="C529">
        <v>6.857184444444445</v>
      </c>
      <c r="D529">
        <f t="shared" si="80"/>
        <v>0.17152041119860015</v>
      </c>
      <c r="E529">
        <f t="shared" si="81"/>
        <v>855.88063917355987</v>
      </c>
      <c r="F529">
        <v>52.300000000000004</v>
      </c>
      <c r="G529">
        <v>43.566223333333333</v>
      </c>
      <c r="H529">
        <v>6.3740844444444438</v>
      </c>
      <c r="I529">
        <f t="shared" si="82"/>
        <v>0.17152056430446194</v>
      </c>
      <c r="J529">
        <f t="shared" si="83"/>
        <v>795.58243075658515</v>
      </c>
      <c r="K529">
        <v>52.297888888888892</v>
      </c>
      <c r="L529">
        <v>43.564492222222228</v>
      </c>
      <c r="M529">
        <v>16.829278888888886</v>
      </c>
      <c r="N529">
        <f t="shared" si="84"/>
        <v>0.17151374890638674</v>
      </c>
      <c r="O529">
        <f t="shared" si="85"/>
        <v>2100.5492981776265</v>
      </c>
      <c r="P529">
        <v>52.297000000000004</v>
      </c>
      <c r="Q529">
        <v>43.56375222222222</v>
      </c>
      <c r="R529">
        <v>37.48309888888889</v>
      </c>
      <c r="S529">
        <f t="shared" si="86"/>
        <v>0.17151083552055993</v>
      </c>
      <c r="T529">
        <f t="shared" si="87"/>
        <v>4678.4593436478744</v>
      </c>
      <c r="U529">
        <v>52.292666666666676</v>
      </c>
      <c r="V529">
        <v>43.560003333333341</v>
      </c>
      <c r="W529">
        <v>59.957683333333335</v>
      </c>
      <c r="X529">
        <f t="shared" si="88"/>
        <v>0.17149607611548559</v>
      </c>
      <c r="Y529">
        <f t="shared" si="89"/>
        <v>7483.6284119898419</v>
      </c>
    </row>
    <row r="530" spans="1:25" x14ac:dyDescent="0.35">
      <c r="A530">
        <v>52.399999999999991</v>
      </c>
      <c r="B530">
        <v>43.64966888888889</v>
      </c>
      <c r="C530">
        <v>6.8482411111111121</v>
      </c>
      <c r="D530">
        <f t="shared" si="80"/>
        <v>0.17184909011373578</v>
      </c>
      <c r="E530">
        <f t="shared" si="81"/>
        <v>854.76437550708135</v>
      </c>
      <c r="F530">
        <v>52.399999999999991</v>
      </c>
      <c r="G530">
        <v>43.64963777777777</v>
      </c>
      <c r="H530">
        <v>6.3722944444444458</v>
      </c>
      <c r="I530">
        <f t="shared" si="82"/>
        <v>0.17184896762904633</v>
      </c>
      <c r="J530">
        <f t="shared" si="83"/>
        <v>795.35901160306366</v>
      </c>
      <c r="K530">
        <v>52.397888888888879</v>
      </c>
      <c r="L530">
        <v>43.647855555555552</v>
      </c>
      <c r="M530">
        <v>16.820029999999999</v>
      </c>
      <c r="N530">
        <f t="shared" si="84"/>
        <v>0.17184195100612423</v>
      </c>
      <c r="O530">
        <f t="shared" si="85"/>
        <v>2099.3948965426698</v>
      </c>
      <c r="P530">
        <v>52.396999999999991</v>
      </c>
      <c r="Q530">
        <v>43.647081111111106</v>
      </c>
      <c r="R530">
        <v>37.497014444444446</v>
      </c>
      <c r="S530">
        <f t="shared" si="86"/>
        <v>0.17183890201224844</v>
      </c>
      <c r="T530">
        <f t="shared" si="87"/>
        <v>4680.1962160741359</v>
      </c>
      <c r="U530">
        <v>52.392666666666656</v>
      </c>
      <c r="V530">
        <v>43.643544444444437</v>
      </c>
      <c r="W530">
        <v>60.018596666666653</v>
      </c>
      <c r="X530">
        <f t="shared" si="88"/>
        <v>0.17182497812773401</v>
      </c>
      <c r="Y530">
        <f t="shared" si="89"/>
        <v>7491.2313200186254</v>
      </c>
    </row>
    <row r="531" spans="1:25" x14ac:dyDescent="0.35">
      <c r="A531">
        <v>52.5</v>
      </c>
      <c r="B531">
        <v>43.732781111111109</v>
      </c>
      <c r="C531">
        <v>6.8466544444444439</v>
      </c>
      <c r="D531">
        <f t="shared" si="80"/>
        <v>0.1721763035870516</v>
      </c>
      <c r="E531">
        <f t="shared" si="81"/>
        <v>854.56633543803753</v>
      </c>
      <c r="F531">
        <v>52.5</v>
      </c>
      <c r="G531">
        <v>43.732862222222224</v>
      </c>
      <c r="H531">
        <v>6.3759633333333339</v>
      </c>
      <c r="I531">
        <f t="shared" si="82"/>
        <v>0.17217662292213473</v>
      </c>
      <c r="J531">
        <f t="shared" si="83"/>
        <v>795.81694459184621</v>
      </c>
      <c r="K531">
        <v>52.497888888888887</v>
      </c>
      <c r="L531">
        <v>43.731085555555552</v>
      </c>
      <c r="M531">
        <v>16.811366666666668</v>
      </c>
      <c r="N531">
        <f t="shared" si="84"/>
        <v>0.17216962817147854</v>
      </c>
      <c r="O531">
        <f t="shared" si="85"/>
        <v>2098.3135811236698</v>
      </c>
      <c r="P531">
        <v>52.497</v>
      </c>
      <c r="Q531">
        <v>43.730442222222216</v>
      </c>
      <c r="R531">
        <v>37.512266666666662</v>
      </c>
      <c r="S531">
        <f t="shared" si="86"/>
        <v>0.17216709536307959</v>
      </c>
      <c r="T531">
        <f t="shared" si="87"/>
        <v>4682.0999247770487</v>
      </c>
      <c r="U531">
        <v>52.492666666666665</v>
      </c>
      <c r="V531">
        <v>43.72671888888889</v>
      </c>
      <c r="W531">
        <v>60.043163333333332</v>
      </c>
      <c r="X531">
        <f t="shared" si="88"/>
        <v>0.1721524365704287</v>
      </c>
      <c r="Y531">
        <f t="shared" si="89"/>
        <v>7494.2976126842796</v>
      </c>
    </row>
    <row r="532" spans="1:25" x14ac:dyDescent="0.35">
      <c r="A532">
        <v>52.600000000000009</v>
      </c>
      <c r="B532">
        <v>43.81630222222222</v>
      </c>
      <c r="C532">
        <v>6.8460200000000002</v>
      </c>
      <c r="D532">
        <f t="shared" si="80"/>
        <v>0.1725051268591426</v>
      </c>
      <c r="E532">
        <f t="shared" si="81"/>
        <v>854.48714714712457</v>
      </c>
      <c r="F532">
        <v>52.600000000000009</v>
      </c>
      <c r="G532">
        <v>43.816235555555551</v>
      </c>
      <c r="H532">
        <v>6.3734188888888887</v>
      </c>
      <c r="I532">
        <f t="shared" si="82"/>
        <v>0.17250486439195098</v>
      </c>
      <c r="J532">
        <f t="shared" si="83"/>
        <v>795.49935932706342</v>
      </c>
      <c r="K532">
        <v>52.597888888888896</v>
      </c>
      <c r="L532">
        <v>43.814522222222223</v>
      </c>
      <c r="M532">
        <v>16.80794777777778</v>
      </c>
      <c r="N532">
        <f t="shared" si="84"/>
        <v>0.17249811898512687</v>
      </c>
      <c r="O532">
        <f t="shared" si="85"/>
        <v>2097.8868519272787</v>
      </c>
      <c r="P532">
        <v>52.597000000000008</v>
      </c>
      <c r="Q532">
        <v>43.813668888888884</v>
      </c>
      <c r="R532">
        <v>37.481619999999992</v>
      </c>
      <c r="S532">
        <f t="shared" si="86"/>
        <v>0.17249475940507436</v>
      </c>
      <c r="T532">
        <f t="shared" si="87"/>
        <v>4678.2747558804385</v>
      </c>
      <c r="U532">
        <v>52.592666666666673</v>
      </c>
      <c r="V532">
        <v>43.810190000000006</v>
      </c>
      <c r="W532">
        <v>60.083051111111104</v>
      </c>
      <c r="X532">
        <f t="shared" si="88"/>
        <v>0.17248106299212601</v>
      </c>
      <c r="Y532">
        <f t="shared" si="89"/>
        <v>7499.2762124311939</v>
      </c>
    </row>
    <row r="533" spans="1:25" x14ac:dyDescent="0.35">
      <c r="A533">
        <v>52.699999999999996</v>
      </c>
      <c r="B533">
        <v>43.89946333333333</v>
      </c>
      <c r="C533">
        <v>6.8373133333333342</v>
      </c>
      <c r="D533">
        <f t="shared" si="80"/>
        <v>0.17283253280839894</v>
      </c>
      <c r="E533">
        <f t="shared" si="81"/>
        <v>853.40042307077658</v>
      </c>
      <c r="F533">
        <v>52.699999999999996</v>
      </c>
      <c r="G533">
        <v>43.899540000000002</v>
      </c>
      <c r="H533">
        <v>6.3685688888888894</v>
      </c>
      <c r="I533">
        <f t="shared" si="82"/>
        <v>0.17283283464566929</v>
      </c>
      <c r="J533">
        <f t="shared" si="83"/>
        <v>794.89400575467209</v>
      </c>
      <c r="K533">
        <v>52.697888888888883</v>
      </c>
      <c r="L533">
        <v>43.897765555555559</v>
      </c>
      <c r="M533">
        <v>16.795938888888891</v>
      </c>
      <c r="N533">
        <f t="shared" si="84"/>
        <v>0.17282584864391953</v>
      </c>
      <c r="O533">
        <f t="shared" si="85"/>
        <v>2096.3879604243216</v>
      </c>
      <c r="P533">
        <v>52.696999999999996</v>
      </c>
      <c r="Q533">
        <v>43.897108888888887</v>
      </c>
      <c r="R533">
        <v>37.381263333333344</v>
      </c>
      <c r="S533">
        <f t="shared" si="86"/>
        <v>0.17282326334208223</v>
      </c>
      <c r="T533">
        <f t="shared" si="87"/>
        <v>4665.748721513437</v>
      </c>
      <c r="U533">
        <v>52.692666666666661</v>
      </c>
      <c r="V533">
        <v>43.893435555555556</v>
      </c>
      <c r="W533">
        <v>60.022641111111106</v>
      </c>
      <c r="X533">
        <f t="shared" si="88"/>
        <v>0.17280880139982502</v>
      </c>
      <c r="Y533">
        <f t="shared" si="89"/>
        <v>7491.7361280377572</v>
      </c>
    </row>
    <row r="534" spans="1:25" x14ac:dyDescent="0.35">
      <c r="A534">
        <v>52.800000000000004</v>
      </c>
      <c r="B534">
        <v>43.982993333333326</v>
      </c>
      <c r="C534">
        <v>6.8316222222222223</v>
      </c>
      <c r="D534">
        <f t="shared" si="80"/>
        <v>0.17316139107611545</v>
      </c>
      <c r="E534">
        <f t="shared" si="81"/>
        <v>852.69008607242836</v>
      </c>
      <c r="F534">
        <v>52.800000000000004</v>
      </c>
      <c r="G534">
        <v>43.982914444444447</v>
      </c>
      <c r="H534">
        <v>6.368426666666668</v>
      </c>
      <c r="I534">
        <f t="shared" si="82"/>
        <v>0.17316108048993878</v>
      </c>
      <c r="J534">
        <f t="shared" si="83"/>
        <v>794.87625426388956</v>
      </c>
      <c r="K534">
        <v>52.797888888888892</v>
      </c>
      <c r="L534">
        <v>43.981192222222234</v>
      </c>
      <c r="M534">
        <v>16.789554444444448</v>
      </c>
      <c r="N534">
        <f t="shared" si="84"/>
        <v>0.17315430008748911</v>
      </c>
      <c r="O534">
        <f t="shared" si="85"/>
        <v>2095.5910849084084</v>
      </c>
      <c r="P534">
        <v>52.797000000000004</v>
      </c>
      <c r="Q534">
        <v>43.980326666666677</v>
      </c>
      <c r="R534">
        <v>37.411112222222222</v>
      </c>
      <c r="S534">
        <f t="shared" si="86"/>
        <v>0.17315089238845149</v>
      </c>
      <c r="T534">
        <f t="shared" si="87"/>
        <v>4669.474315641437</v>
      </c>
      <c r="U534">
        <v>52.792666666666676</v>
      </c>
      <c r="V534">
        <v>43.976804444444447</v>
      </c>
      <c r="W534">
        <v>60.030466666666662</v>
      </c>
      <c r="X534">
        <f t="shared" si="88"/>
        <v>0.17313702537182854</v>
      </c>
      <c r="Y534">
        <f t="shared" si="89"/>
        <v>7492.7128760813657</v>
      </c>
    </row>
    <row r="535" spans="1:25" x14ac:dyDescent="0.35">
      <c r="A535">
        <v>52.899999999999991</v>
      </c>
      <c r="B535">
        <v>44.066252222222225</v>
      </c>
      <c r="C535">
        <v>6.8326177777777781</v>
      </c>
      <c r="D535">
        <f t="shared" si="80"/>
        <v>0.17348918197725285</v>
      </c>
      <c r="E535">
        <f t="shared" si="81"/>
        <v>852.81434650790675</v>
      </c>
      <c r="F535">
        <v>52.899999999999991</v>
      </c>
      <c r="G535">
        <v>44.066227777777769</v>
      </c>
      <c r="H535">
        <v>6.365347777777778</v>
      </c>
      <c r="I535">
        <f t="shared" si="82"/>
        <v>0.17348908573928257</v>
      </c>
      <c r="J535">
        <f t="shared" si="83"/>
        <v>794.49196222515013</v>
      </c>
      <c r="K535">
        <v>52.897888888888879</v>
      </c>
      <c r="L535">
        <v>44.064476666666671</v>
      </c>
      <c r="M535">
        <v>16.789135555555553</v>
      </c>
      <c r="N535">
        <f t="shared" si="84"/>
        <v>0.17348219160104988</v>
      </c>
      <c r="O535">
        <f t="shared" si="85"/>
        <v>2095.5388012207122</v>
      </c>
      <c r="P535">
        <v>52.896999999999991</v>
      </c>
      <c r="Q535">
        <v>44.063783333333333</v>
      </c>
      <c r="R535">
        <v>37.435616666666668</v>
      </c>
      <c r="S535">
        <f t="shared" si="86"/>
        <v>0.17347946194225722</v>
      </c>
      <c r="T535">
        <f t="shared" si="87"/>
        <v>4672.5328420298729</v>
      </c>
      <c r="U535">
        <v>52.892666666666656</v>
      </c>
      <c r="V535">
        <v>44.060168888888896</v>
      </c>
      <c r="W535">
        <v>60.04261555555555</v>
      </c>
      <c r="X535">
        <f t="shared" si="88"/>
        <v>0.17346523184601928</v>
      </c>
      <c r="Y535">
        <f t="shared" si="89"/>
        <v>7494.2292417080616</v>
      </c>
    </row>
    <row r="536" spans="1:25" x14ac:dyDescent="0.35">
      <c r="A536">
        <v>53</v>
      </c>
      <c r="B536">
        <v>44.149569999999997</v>
      </c>
      <c r="C536">
        <v>6.8307955555555555</v>
      </c>
      <c r="D536">
        <f t="shared" si="80"/>
        <v>0.17381720472440942</v>
      </c>
      <c r="E536">
        <f t="shared" si="81"/>
        <v>852.58690553225438</v>
      </c>
      <c r="F536">
        <v>53</v>
      </c>
      <c r="G536">
        <v>44.149541111111112</v>
      </c>
      <c r="H536">
        <v>6.3623299999999992</v>
      </c>
      <c r="I536">
        <f t="shared" si="82"/>
        <v>0.17381709098862644</v>
      </c>
      <c r="J536">
        <f t="shared" si="83"/>
        <v>794.1152977801064</v>
      </c>
      <c r="K536">
        <v>52.997888888888887</v>
      </c>
      <c r="L536">
        <v>44.147816666666671</v>
      </c>
      <c r="M536">
        <v>16.777966666666668</v>
      </c>
      <c r="N536">
        <f t="shared" si="84"/>
        <v>0.17381030183727036</v>
      </c>
      <c r="O536">
        <f t="shared" si="85"/>
        <v>2094.1447544601901</v>
      </c>
      <c r="P536">
        <v>52.997</v>
      </c>
      <c r="Q536">
        <v>44.146998888888888</v>
      </c>
      <c r="R536">
        <v>37.449365555555552</v>
      </c>
      <c r="S536">
        <f t="shared" si="86"/>
        <v>0.17380708223972002</v>
      </c>
      <c r="T536">
        <f t="shared" si="87"/>
        <v>4674.2489119278725</v>
      </c>
      <c r="U536">
        <v>52.992666666666665</v>
      </c>
      <c r="V536">
        <v>44.143419999999999</v>
      </c>
      <c r="W536">
        <v>60.012568888888886</v>
      </c>
      <c r="X536">
        <f t="shared" si="88"/>
        <v>0.17379299212598426</v>
      </c>
      <c r="Y536">
        <f t="shared" si="89"/>
        <v>7490.4789619131916</v>
      </c>
    </row>
    <row r="537" spans="1:25" x14ac:dyDescent="0.35">
      <c r="A537">
        <v>53.100000000000009</v>
      </c>
      <c r="B537">
        <v>44.232963333333345</v>
      </c>
      <c r="C537">
        <v>6.8303477777777779</v>
      </c>
      <c r="D537">
        <f t="shared" si="80"/>
        <v>0.17414552493438323</v>
      </c>
      <c r="E537">
        <f t="shared" si="81"/>
        <v>852.53101607299357</v>
      </c>
      <c r="F537">
        <v>53.100000000000009</v>
      </c>
      <c r="G537">
        <v>44.232941111111103</v>
      </c>
      <c r="H537">
        <v>6.3597277777777776</v>
      </c>
      <c r="I537">
        <f t="shared" si="82"/>
        <v>0.1741454374453193</v>
      </c>
      <c r="J537">
        <f t="shared" si="83"/>
        <v>793.7905009721934</v>
      </c>
      <c r="K537">
        <v>53.097888888888896</v>
      </c>
      <c r="L537">
        <v>44.231174444444449</v>
      </c>
      <c r="M537">
        <v>16.767466666666664</v>
      </c>
      <c r="N537">
        <f t="shared" si="84"/>
        <v>0.17413848206474192</v>
      </c>
      <c r="O537">
        <f t="shared" si="85"/>
        <v>2092.8341951797547</v>
      </c>
      <c r="P537">
        <v>53.097000000000008</v>
      </c>
      <c r="Q537">
        <v>44.230388888888889</v>
      </c>
      <c r="R537">
        <v>37.44188333333333</v>
      </c>
      <c r="S537">
        <f t="shared" si="86"/>
        <v>0.17413538932633421</v>
      </c>
      <c r="T537">
        <f t="shared" si="87"/>
        <v>4673.315017092481</v>
      </c>
      <c r="U537">
        <v>53.092666666666673</v>
      </c>
      <c r="V537">
        <v>44.226885555555555</v>
      </c>
      <c r="W537">
        <v>60.049472222222221</v>
      </c>
      <c r="X537">
        <f t="shared" si="88"/>
        <v>0.17412159667541557</v>
      </c>
      <c r="Y537">
        <f t="shared" si="89"/>
        <v>7495.0850577207148</v>
      </c>
    </row>
    <row r="538" spans="1:25" x14ac:dyDescent="0.35">
      <c r="A538">
        <v>53.199999999999996</v>
      </c>
      <c r="B538">
        <v>44.31618666666666</v>
      </c>
      <c r="C538">
        <v>6.8271444444444453</v>
      </c>
      <c r="D538">
        <f t="shared" si="80"/>
        <v>0.17447317585301836</v>
      </c>
      <c r="E538">
        <f t="shared" si="81"/>
        <v>852.13119147981968</v>
      </c>
      <c r="F538">
        <v>53.199999999999996</v>
      </c>
      <c r="G538">
        <v>44.316223333333333</v>
      </c>
      <c r="H538">
        <v>6.3599988888888879</v>
      </c>
      <c r="I538">
        <f t="shared" si="82"/>
        <v>0.17447332020997375</v>
      </c>
      <c r="J538">
        <f t="shared" si="83"/>
        <v>793.82433975149763</v>
      </c>
      <c r="K538">
        <v>53.197888888888883</v>
      </c>
      <c r="L538">
        <v>44.314471111111118</v>
      </c>
      <c r="M538">
        <v>16.75606888888889</v>
      </c>
      <c r="N538">
        <f t="shared" si="84"/>
        <v>0.17446642169728788</v>
      </c>
      <c r="O538">
        <f t="shared" si="85"/>
        <v>2091.4115796137548</v>
      </c>
      <c r="P538">
        <v>53.196999999999996</v>
      </c>
      <c r="Q538">
        <v>44.313743333333335</v>
      </c>
      <c r="R538">
        <v>37.438607777777783</v>
      </c>
      <c r="S538">
        <f t="shared" si="86"/>
        <v>0.1744635564304462</v>
      </c>
      <c r="T538">
        <f t="shared" si="87"/>
        <v>4672.9061780703951</v>
      </c>
      <c r="U538">
        <v>53.192666666666661</v>
      </c>
      <c r="V538">
        <v>44.310068888888885</v>
      </c>
      <c r="W538">
        <v>59.879772222222222</v>
      </c>
      <c r="X538">
        <f t="shared" si="88"/>
        <v>0.17444909011373577</v>
      </c>
      <c r="Y538">
        <f t="shared" si="89"/>
        <v>7473.9039234454913</v>
      </c>
    </row>
    <row r="539" spans="1:25" x14ac:dyDescent="0.35">
      <c r="A539">
        <v>53.300000000000004</v>
      </c>
      <c r="B539">
        <v>44.399624444444449</v>
      </c>
      <c r="C539">
        <v>6.8274211111111107</v>
      </c>
      <c r="D539">
        <f t="shared" si="80"/>
        <v>0.17480167104111988</v>
      </c>
      <c r="E539">
        <f t="shared" si="81"/>
        <v>852.16572367673257</v>
      </c>
      <c r="F539">
        <v>53.300000000000004</v>
      </c>
      <c r="G539">
        <v>44.399595555555557</v>
      </c>
      <c r="H539">
        <v>6.3528866666666666</v>
      </c>
      <c r="I539">
        <f t="shared" si="82"/>
        <v>0.17480155730533684</v>
      </c>
      <c r="J539">
        <f t="shared" si="83"/>
        <v>792.9366265288453</v>
      </c>
      <c r="K539">
        <v>53.297888888888892</v>
      </c>
      <c r="L539">
        <v>44.39784777777777</v>
      </c>
      <c r="M539">
        <v>16.741173333333332</v>
      </c>
      <c r="N539">
        <f t="shared" si="84"/>
        <v>0.17479467629046366</v>
      </c>
      <c r="O539">
        <f t="shared" si="85"/>
        <v>2089.5523883213191</v>
      </c>
      <c r="P539">
        <v>53.297000000000004</v>
      </c>
      <c r="Q539">
        <v>44.397087777777777</v>
      </c>
      <c r="R539">
        <v>37.448222222222228</v>
      </c>
      <c r="S539">
        <f t="shared" si="86"/>
        <v>0.17479168416447943</v>
      </c>
      <c r="T539">
        <f t="shared" si="87"/>
        <v>4674.1062065840042</v>
      </c>
      <c r="U539">
        <v>53.292666666666676</v>
      </c>
      <c r="V539">
        <v>44.393547777777783</v>
      </c>
      <c r="W539">
        <v>59.864003333333329</v>
      </c>
      <c r="X539">
        <f t="shared" si="88"/>
        <v>0.17477774715660543</v>
      </c>
      <c r="Y539">
        <f t="shared" si="89"/>
        <v>7471.9357269049688</v>
      </c>
    </row>
    <row r="540" spans="1:25" x14ac:dyDescent="0.35">
      <c r="A540">
        <v>53.399999999999991</v>
      </c>
      <c r="B540">
        <v>44.482763333333338</v>
      </c>
      <c r="C540">
        <v>6.8276955555555556</v>
      </c>
      <c r="D540">
        <f t="shared" si="80"/>
        <v>0.17512898950131237</v>
      </c>
      <c r="E540">
        <f t="shared" si="81"/>
        <v>852.19997850660218</v>
      </c>
      <c r="F540">
        <v>53.399999999999991</v>
      </c>
      <c r="G540">
        <v>44.482844444444439</v>
      </c>
      <c r="H540">
        <v>6.3529211111111117</v>
      </c>
      <c r="I540">
        <f t="shared" si="82"/>
        <v>0.17512930883639544</v>
      </c>
      <c r="J540">
        <f t="shared" si="83"/>
        <v>792.94092571801934</v>
      </c>
      <c r="K540">
        <v>53.397888888888879</v>
      </c>
      <c r="L540">
        <v>44.481058888888889</v>
      </c>
      <c r="M540">
        <v>16.728247777777781</v>
      </c>
      <c r="N540">
        <f t="shared" si="84"/>
        <v>0.17512227909011374</v>
      </c>
      <c r="O540">
        <f t="shared" si="85"/>
        <v>2087.9390829129279</v>
      </c>
      <c r="P540">
        <v>53.396999999999991</v>
      </c>
      <c r="Q540">
        <v>44.480457777777787</v>
      </c>
      <c r="R540">
        <v>37.463248888888884</v>
      </c>
      <c r="S540">
        <f t="shared" si="86"/>
        <v>0.17511991251093617</v>
      </c>
      <c r="T540">
        <f t="shared" si="87"/>
        <v>4675.9817625320038</v>
      </c>
      <c r="U540">
        <v>53.392666666666656</v>
      </c>
      <c r="V540">
        <v>44.476711111111108</v>
      </c>
      <c r="W540">
        <v>59.959432222222212</v>
      </c>
      <c r="X540">
        <f t="shared" si="88"/>
        <v>0.17510516185476815</v>
      </c>
      <c r="Y540">
        <f t="shared" si="89"/>
        <v>7483.8466998530585</v>
      </c>
    </row>
    <row r="541" spans="1:25" x14ac:dyDescent="0.35">
      <c r="A541">
        <v>53.5</v>
      </c>
      <c r="B541">
        <v>44.566223333333333</v>
      </c>
      <c r="C541">
        <v>6.8265366666666658</v>
      </c>
      <c r="D541">
        <f t="shared" si="80"/>
        <v>0.17545757217847768</v>
      </c>
      <c r="E541">
        <f t="shared" si="81"/>
        <v>852.05533159342804</v>
      </c>
      <c r="F541">
        <v>53.5</v>
      </c>
      <c r="G541">
        <v>44.566237777777786</v>
      </c>
      <c r="H541">
        <v>6.3487688888888885</v>
      </c>
      <c r="I541">
        <f t="shared" si="82"/>
        <v>0.17545762904636925</v>
      </c>
      <c r="J541">
        <f t="shared" si="83"/>
        <v>792.42266539727996</v>
      </c>
      <c r="K541">
        <v>53.497888888888887</v>
      </c>
      <c r="L541">
        <v>44.564491111111117</v>
      </c>
      <c r="M541">
        <v>16.731531111111114</v>
      </c>
      <c r="N541">
        <f t="shared" si="84"/>
        <v>0.17545075240594929</v>
      </c>
      <c r="O541">
        <f t="shared" si="85"/>
        <v>2088.3488927196672</v>
      </c>
      <c r="P541">
        <v>53.497</v>
      </c>
      <c r="Q541">
        <v>44.56369333333334</v>
      </c>
      <c r="R541">
        <v>37.462091111111107</v>
      </c>
      <c r="S541">
        <f t="shared" si="86"/>
        <v>0.17544761154855645</v>
      </c>
      <c r="T541">
        <f t="shared" si="87"/>
        <v>4675.8372543023515</v>
      </c>
      <c r="U541">
        <v>53.492666666666665</v>
      </c>
      <c r="V541">
        <v>44.560186666666667</v>
      </c>
      <c r="W541">
        <v>59.952136666666675</v>
      </c>
      <c r="X541">
        <f t="shared" si="88"/>
        <v>0.17543380577427822</v>
      </c>
      <c r="Y541">
        <f t="shared" si="89"/>
        <v>7482.9361038493207</v>
      </c>
    </row>
    <row r="542" spans="1:25" x14ac:dyDescent="0.35">
      <c r="A542">
        <v>53.600000000000009</v>
      </c>
      <c r="B542">
        <v>44.649436666666674</v>
      </c>
      <c r="C542">
        <v>6.8186511111111114</v>
      </c>
      <c r="D542">
        <f t="shared" si="80"/>
        <v>0.17578518372703414</v>
      </c>
      <c r="E542">
        <f t="shared" si="81"/>
        <v>851.07109463964537</v>
      </c>
      <c r="F542">
        <v>53.600000000000009</v>
      </c>
      <c r="G542">
        <v>44.649495555555553</v>
      </c>
      <c r="H542">
        <v>6.3398544444444438</v>
      </c>
      <c r="I542">
        <f t="shared" si="82"/>
        <v>0.17578541557305336</v>
      </c>
      <c r="J542">
        <f t="shared" si="83"/>
        <v>791.31000750236649</v>
      </c>
      <c r="K542">
        <v>53.597888888888896</v>
      </c>
      <c r="L542">
        <v>44.647776666666672</v>
      </c>
      <c r="M542">
        <v>16.722068888888892</v>
      </c>
      <c r="N542">
        <f t="shared" si="84"/>
        <v>0.17577864829396328</v>
      </c>
      <c r="O542">
        <f t="shared" si="85"/>
        <v>2087.1678638485364</v>
      </c>
      <c r="P542">
        <v>53.597000000000008</v>
      </c>
      <c r="Q542">
        <v>44.64710888888888</v>
      </c>
      <c r="R542">
        <v>37.468611111111109</v>
      </c>
      <c r="S542">
        <f t="shared" si="86"/>
        <v>0.17577601924759401</v>
      </c>
      <c r="T542">
        <f t="shared" si="87"/>
        <v>4676.6510492079169</v>
      </c>
      <c r="U542">
        <v>53.592666666666673</v>
      </c>
      <c r="V542">
        <v>44.643423333333338</v>
      </c>
      <c r="W542">
        <v>60.004728888888884</v>
      </c>
      <c r="X542">
        <f t="shared" si="88"/>
        <v>0.17576150918635172</v>
      </c>
      <c r="Y542">
        <f t="shared" si="89"/>
        <v>7489.5004109838001</v>
      </c>
    </row>
    <row r="543" spans="1:25" x14ac:dyDescent="0.35">
      <c r="A543">
        <v>53.699999999999996</v>
      </c>
      <c r="B543">
        <v>44.732966666666663</v>
      </c>
      <c r="C543">
        <v>6.8115544444444431</v>
      </c>
      <c r="D543">
        <f t="shared" si="80"/>
        <v>0.17611404199475064</v>
      </c>
      <c r="E543">
        <f t="shared" si="81"/>
        <v>850.18532298629702</v>
      </c>
      <c r="F543">
        <v>53.699999999999996</v>
      </c>
      <c r="G543">
        <v>44.732928888888893</v>
      </c>
      <c r="H543">
        <v>6.3403311111111105</v>
      </c>
      <c r="I543">
        <f t="shared" si="82"/>
        <v>0.17611389326334209</v>
      </c>
      <c r="J543">
        <f t="shared" si="83"/>
        <v>791.36950273319258</v>
      </c>
      <c r="K543">
        <v>53.697888888888883</v>
      </c>
      <c r="L543">
        <v>44.731178888888891</v>
      </c>
      <c r="M543">
        <v>16.72345111111111</v>
      </c>
      <c r="N543">
        <f t="shared" si="84"/>
        <v>0.17610700349956257</v>
      </c>
      <c r="O543">
        <f t="shared" si="85"/>
        <v>2087.3403861495794</v>
      </c>
      <c r="P543">
        <v>53.696999999999996</v>
      </c>
      <c r="Q543">
        <v>44.730306666666671</v>
      </c>
      <c r="R543">
        <v>37.478965555555561</v>
      </c>
      <c r="S543">
        <f t="shared" si="86"/>
        <v>0.17610356955380579</v>
      </c>
      <c r="T543">
        <f t="shared" si="87"/>
        <v>4677.943440947005</v>
      </c>
      <c r="U543">
        <v>53.692666666666661</v>
      </c>
      <c r="V543">
        <v>44.726782222222226</v>
      </c>
      <c r="W543">
        <v>60.065664444444437</v>
      </c>
      <c r="X543">
        <f t="shared" si="88"/>
        <v>0.17608969378827649</v>
      </c>
      <c r="Y543">
        <f t="shared" si="89"/>
        <v>7497.1060926830187</v>
      </c>
    </row>
    <row r="544" spans="1:25" x14ac:dyDescent="0.35">
      <c r="A544">
        <v>53.800000000000004</v>
      </c>
      <c r="B544">
        <v>44.81630777777778</v>
      </c>
      <c r="C544">
        <v>6.803857777777778</v>
      </c>
      <c r="D544">
        <f t="shared" si="80"/>
        <v>0.17644215660542434</v>
      </c>
      <c r="E544">
        <f t="shared" si="81"/>
        <v>849.22466223121</v>
      </c>
      <c r="F544">
        <v>53.800000000000004</v>
      </c>
      <c r="G544">
        <v>44.816288888888892</v>
      </c>
      <c r="H544">
        <v>6.3350222222222232</v>
      </c>
      <c r="I544">
        <f t="shared" si="82"/>
        <v>0.17644208223972005</v>
      </c>
      <c r="J544">
        <f t="shared" si="83"/>
        <v>790.70687286632301</v>
      </c>
      <c r="K544">
        <v>53.797888888888892</v>
      </c>
      <c r="L544">
        <v>44.814504444444452</v>
      </c>
      <c r="M544">
        <v>16.715152222222223</v>
      </c>
      <c r="N544">
        <f t="shared" si="84"/>
        <v>0.17643505686789154</v>
      </c>
      <c r="O544">
        <f t="shared" si="85"/>
        <v>2086.3045589257094</v>
      </c>
      <c r="P544">
        <v>53.797000000000004</v>
      </c>
      <c r="Q544">
        <v>44.813775555555559</v>
      </c>
      <c r="R544">
        <v>37.481956666666662</v>
      </c>
      <c r="S544">
        <f t="shared" si="86"/>
        <v>0.17643218722659668</v>
      </c>
      <c r="T544">
        <f t="shared" si="87"/>
        <v>4678.3167769875263</v>
      </c>
      <c r="U544">
        <v>53.792666666666676</v>
      </c>
      <c r="V544">
        <v>44.810163333333335</v>
      </c>
      <c r="W544">
        <v>59.919298888888889</v>
      </c>
      <c r="X544">
        <f t="shared" si="88"/>
        <v>0.17641796587926509</v>
      </c>
      <c r="Y544">
        <f t="shared" si="89"/>
        <v>7478.8374510478407</v>
      </c>
    </row>
    <row r="545" spans="1:25" x14ac:dyDescent="0.35">
      <c r="A545">
        <v>53.899999999999991</v>
      </c>
      <c r="B545">
        <v>44.899620000000006</v>
      </c>
      <c r="C545">
        <v>6.8069833333333341</v>
      </c>
      <c r="D545">
        <f t="shared" si="80"/>
        <v>0.17677015748031499</v>
      </c>
      <c r="E545">
        <f t="shared" si="81"/>
        <v>849.61477897786233</v>
      </c>
      <c r="F545">
        <v>53.899999999999991</v>
      </c>
      <c r="G545">
        <v>44.899535555555559</v>
      </c>
      <c r="H545">
        <v>6.3281755555555552</v>
      </c>
      <c r="I545">
        <f t="shared" si="82"/>
        <v>0.17676982502187227</v>
      </c>
      <c r="J545">
        <f t="shared" si="83"/>
        <v>789.85230500536613</v>
      </c>
      <c r="K545">
        <v>53.897888888888879</v>
      </c>
      <c r="L545">
        <v>44.897833333333345</v>
      </c>
      <c r="M545">
        <v>16.707027777777778</v>
      </c>
      <c r="N545">
        <f t="shared" si="84"/>
        <v>0.17676312335958011</v>
      </c>
      <c r="O545">
        <f t="shared" si="85"/>
        <v>2085.2905050147529</v>
      </c>
      <c r="P545">
        <v>53.896999999999991</v>
      </c>
      <c r="Q545">
        <v>44.897017777777783</v>
      </c>
      <c r="R545">
        <v>37.480388888888889</v>
      </c>
      <c r="S545">
        <f t="shared" si="86"/>
        <v>0.17675991251093615</v>
      </c>
      <c r="T545">
        <f t="shared" si="87"/>
        <v>4678.1210945383527</v>
      </c>
      <c r="U545">
        <v>53.892666666666656</v>
      </c>
      <c r="V545">
        <v>44.893420000000006</v>
      </c>
      <c r="W545">
        <v>59.936319999999995</v>
      </c>
      <c r="X545">
        <f t="shared" si="88"/>
        <v>0.17674574803149609</v>
      </c>
      <c r="Y545">
        <f t="shared" si="89"/>
        <v>7480.9619439173621</v>
      </c>
    </row>
    <row r="546" spans="1:25" x14ac:dyDescent="0.35">
      <c r="A546">
        <v>54</v>
      </c>
      <c r="B546">
        <v>44.983015555555561</v>
      </c>
      <c r="C546">
        <v>6.8011811111111111</v>
      </c>
      <c r="D546">
        <f t="shared" si="80"/>
        <v>0.17709848643919512</v>
      </c>
      <c r="E546">
        <f t="shared" si="81"/>
        <v>848.89057362734025</v>
      </c>
      <c r="F546">
        <v>54</v>
      </c>
      <c r="G546">
        <v>44.983002222222225</v>
      </c>
      <c r="H546">
        <v>6.3229744444444442</v>
      </c>
      <c r="I546">
        <f t="shared" si="82"/>
        <v>0.17709843394575681</v>
      </c>
      <c r="J546">
        <f t="shared" si="83"/>
        <v>789.20312744010505</v>
      </c>
      <c r="K546">
        <v>53.997888888888887</v>
      </c>
      <c r="L546">
        <v>44.981162222222224</v>
      </c>
      <c r="M546">
        <v>16.700557777777775</v>
      </c>
      <c r="N546">
        <f t="shared" si="84"/>
        <v>0.17709118985126859</v>
      </c>
      <c r="O546">
        <f t="shared" si="85"/>
        <v>2084.4829508676653</v>
      </c>
      <c r="P546">
        <v>53.997</v>
      </c>
      <c r="Q546">
        <v>44.980387777777779</v>
      </c>
      <c r="R546">
        <v>37.457591111111114</v>
      </c>
      <c r="S546">
        <f t="shared" si="86"/>
        <v>0.17708814085739283</v>
      </c>
      <c r="T546">
        <f t="shared" si="87"/>
        <v>4675.275586039309</v>
      </c>
      <c r="U546">
        <v>53.992666666666665</v>
      </c>
      <c r="V546">
        <v>44.97686777777777</v>
      </c>
      <c r="W546">
        <v>59.982487777777777</v>
      </c>
      <c r="X546">
        <f t="shared" si="88"/>
        <v>0.17707428258967625</v>
      </c>
      <c r="Y546">
        <f t="shared" si="89"/>
        <v>7486.7243829291474</v>
      </c>
    </row>
    <row r="547" spans="1:25" x14ac:dyDescent="0.35">
      <c r="A547">
        <v>54.100000000000009</v>
      </c>
      <c r="B547">
        <v>45.066198888888898</v>
      </c>
      <c r="C547">
        <v>6.8024055555555556</v>
      </c>
      <c r="D547">
        <f t="shared" si="80"/>
        <v>0.17742597987751535</v>
      </c>
      <c r="E547">
        <f t="shared" si="81"/>
        <v>849.04340286829688</v>
      </c>
      <c r="F547">
        <v>54.100000000000009</v>
      </c>
      <c r="G547">
        <v>45.066200000000009</v>
      </c>
      <c r="H547">
        <v>6.3216622222222218</v>
      </c>
      <c r="I547">
        <f t="shared" si="82"/>
        <v>0.17742598425196854</v>
      </c>
      <c r="J547">
        <f t="shared" si="83"/>
        <v>789.03934220093106</v>
      </c>
      <c r="K547">
        <v>54.097888888888896</v>
      </c>
      <c r="L547">
        <v>45.064489999999999</v>
      </c>
      <c r="M547">
        <v>16.646075555555555</v>
      </c>
      <c r="N547">
        <f t="shared" si="84"/>
        <v>0.17741925196850394</v>
      </c>
      <c r="O547">
        <f t="shared" si="85"/>
        <v>2077.6827430627068</v>
      </c>
      <c r="P547">
        <v>54.097000000000008</v>
      </c>
      <c r="Q547">
        <v>45.063733333333332</v>
      </c>
      <c r="R547">
        <v>37.421188888888892</v>
      </c>
      <c r="S547">
        <f t="shared" si="86"/>
        <v>0.17741627296587925</v>
      </c>
      <c r="T547">
        <f t="shared" si="87"/>
        <v>4670.7320365000896</v>
      </c>
      <c r="U547">
        <v>54.092666666666673</v>
      </c>
      <c r="V547">
        <v>45.060027777777776</v>
      </c>
      <c r="W547">
        <v>60.029483333333332</v>
      </c>
      <c r="X547">
        <f t="shared" si="88"/>
        <v>0.17740168416447943</v>
      </c>
      <c r="Y547">
        <f t="shared" si="89"/>
        <v>7492.5901411646273</v>
      </c>
    </row>
    <row r="548" spans="1:25" x14ac:dyDescent="0.35">
      <c r="A548">
        <v>54.199999999999996</v>
      </c>
      <c r="B548">
        <v>45.149630000000002</v>
      </c>
      <c r="C548">
        <v>6.8023100000000003</v>
      </c>
      <c r="D548">
        <f t="shared" si="80"/>
        <v>0.17775444881889765</v>
      </c>
      <c r="E548">
        <f t="shared" si="81"/>
        <v>849.03147608542736</v>
      </c>
      <c r="F548">
        <v>54.199999999999996</v>
      </c>
      <c r="G548">
        <v>45.149646666666662</v>
      </c>
      <c r="H548">
        <v>6.3123088888888894</v>
      </c>
      <c r="I548">
        <f t="shared" si="82"/>
        <v>0.17775451443569551</v>
      </c>
      <c r="J548">
        <f t="shared" si="83"/>
        <v>787.87190431493082</v>
      </c>
      <c r="K548">
        <v>54.197888888888883</v>
      </c>
      <c r="L548">
        <v>45.14782666666666</v>
      </c>
      <c r="M548">
        <v>16.65978777777778</v>
      </c>
      <c r="N548">
        <f t="shared" si="84"/>
        <v>0.1777473490813648</v>
      </c>
      <c r="O548">
        <f t="shared" si="85"/>
        <v>2079.3942364044901</v>
      </c>
      <c r="P548">
        <v>54.196999999999996</v>
      </c>
      <c r="Q548">
        <v>45.147053333333332</v>
      </c>
      <c r="R548">
        <v>37.412243333333336</v>
      </c>
      <c r="S548">
        <f t="shared" si="86"/>
        <v>0.17774430446194225</v>
      </c>
      <c r="T548">
        <f t="shared" si="87"/>
        <v>4669.6154954665681</v>
      </c>
      <c r="U548">
        <v>54.192666666666661</v>
      </c>
      <c r="V548">
        <v>45.143582222222221</v>
      </c>
      <c r="W548">
        <v>60.013414444444443</v>
      </c>
      <c r="X548">
        <f t="shared" si="88"/>
        <v>0.17773063867016622</v>
      </c>
      <c r="Y548">
        <f t="shared" si="89"/>
        <v>7490.5845000732352</v>
      </c>
    </row>
    <row r="549" spans="1:25" x14ac:dyDescent="0.35">
      <c r="A549">
        <v>54.300000000000004</v>
      </c>
      <c r="B549">
        <v>45.232737777777778</v>
      </c>
      <c r="C549">
        <v>6.7454355555555559</v>
      </c>
      <c r="D549">
        <f t="shared" si="80"/>
        <v>0.1780816447944007</v>
      </c>
      <c r="E549">
        <f t="shared" si="81"/>
        <v>841.93268265816437</v>
      </c>
      <c r="F549">
        <v>54.300000000000004</v>
      </c>
      <c r="G549">
        <v>45.232816666666672</v>
      </c>
      <c r="H549">
        <v>6.3096444444444444</v>
      </c>
      <c r="I549">
        <f t="shared" si="82"/>
        <v>0.17808195538057744</v>
      </c>
      <c r="J549">
        <f t="shared" si="83"/>
        <v>787.53934122980024</v>
      </c>
      <c r="K549">
        <v>54.297888888888892</v>
      </c>
      <c r="L549">
        <v>45.23107000000001</v>
      </c>
      <c r="M549">
        <v>16.662253333333336</v>
      </c>
      <c r="N549">
        <f t="shared" si="84"/>
        <v>0.17807507874015752</v>
      </c>
      <c r="O549">
        <f t="shared" si="85"/>
        <v>2079.7019751392295</v>
      </c>
      <c r="P549">
        <v>54.297000000000004</v>
      </c>
      <c r="Q549">
        <v>45.230445555555562</v>
      </c>
      <c r="R549">
        <v>37.435205555555555</v>
      </c>
      <c r="S549">
        <f t="shared" si="86"/>
        <v>0.17807262029746285</v>
      </c>
      <c r="T549">
        <f t="shared" si="87"/>
        <v>4672.4815291268287</v>
      </c>
      <c r="U549">
        <v>54.292666666666676</v>
      </c>
      <c r="V549">
        <v>45.22669333333333</v>
      </c>
      <c r="W549">
        <v>59.97007111111111</v>
      </c>
      <c r="X549">
        <f t="shared" si="88"/>
        <v>0.17805784776902886</v>
      </c>
      <c r="Y549">
        <f t="shared" si="89"/>
        <v>7485.1745945737121</v>
      </c>
    </row>
    <row r="550" spans="1:25" x14ac:dyDescent="0.35">
      <c r="A550">
        <v>54.399999999999991</v>
      </c>
      <c r="B550">
        <v>45.316251111111107</v>
      </c>
      <c r="C550">
        <v>6.726160000000001</v>
      </c>
      <c r="D550">
        <f t="shared" si="80"/>
        <v>0.17841043744531931</v>
      </c>
      <c r="E550">
        <f t="shared" si="81"/>
        <v>839.52680092303331</v>
      </c>
      <c r="F550">
        <v>54.399999999999991</v>
      </c>
      <c r="G550">
        <v>45.316220000000001</v>
      </c>
      <c r="H550">
        <v>6.311974444444445</v>
      </c>
      <c r="I550">
        <f t="shared" si="82"/>
        <v>0.17841031496062992</v>
      </c>
      <c r="J550">
        <f t="shared" si="83"/>
        <v>787.83016057488737</v>
      </c>
      <c r="K550">
        <v>54.397888888888879</v>
      </c>
      <c r="L550">
        <v>45.314486666666674</v>
      </c>
      <c r="M550">
        <v>16.659405555555551</v>
      </c>
      <c r="N550">
        <f t="shared" si="84"/>
        <v>0.17840349081364831</v>
      </c>
      <c r="O550">
        <f t="shared" si="85"/>
        <v>2079.3465292730111</v>
      </c>
      <c r="P550">
        <v>54.396999999999991</v>
      </c>
      <c r="Q550">
        <v>45.31369222222223</v>
      </c>
      <c r="R550">
        <v>37.446065555555556</v>
      </c>
      <c r="S550">
        <f t="shared" si="86"/>
        <v>0.17840036307961507</v>
      </c>
      <c r="T550">
        <f t="shared" si="87"/>
        <v>4673.8370218683076</v>
      </c>
      <c r="U550">
        <v>54.392666666666656</v>
      </c>
      <c r="V550">
        <v>45.31021333333333</v>
      </c>
      <c r="W550">
        <v>59.983367777777772</v>
      </c>
      <c r="X550">
        <f t="shared" si="88"/>
        <v>0.17838666666666667</v>
      </c>
      <c r="Y550">
        <f t="shared" si="89"/>
        <v>7486.8342202783642</v>
      </c>
    </row>
    <row r="551" spans="1:25" x14ac:dyDescent="0.35">
      <c r="A551">
        <v>54.5</v>
      </c>
      <c r="B551">
        <v>45.399435555555556</v>
      </c>
      <c r="C551">
        <v>6.7330222222222229</v>
      </c>
      <c r="D551">
        <f t="shared" si="80"/>
        <v>0.17873793525809273</v>
      </c>
      <c r="E551">
        <f t="shared" si="81"/>
        <v>840.38331035329441</v>
      </c>
      <c r="F551">
        <v>54.5</v>
      </c>
      <c r="G551">
        <v>45.399513333333324</v>
      </c>
      <c r="H551">
        <v>6.3028388888888891</v>
      </c>
      <c r="I551">
        <f t="shared" si="82"/>
        <v>0.17873824146981623</v>
      </c>
      <c r="J551">
        <f t="shared" si="83"/>
        <v>786.68990465914783</v>
      </c>
      <c r="K551">
        <v>54.497888888888887</v>
      </c>
      <c r="L551">
        <v>45.397741111111102</v>
      </c>
      <c r="M551">
        <v>16.655638888888891</v>
      </c>
      <c r="N551">
        <f t="shared" si="84"/>
        <v>0.17873126421697286</v>
      </c>
      <c r="O551">
        <f t="shared" si="85"/>
        <v>2078.8763921343161</v>
      </c>
      <c r="P551">
        <v>54.497</v>
      </c>
      <c r="Q551">
        <v>45.397108888888887</v>
      </c>
      <c r="R551">
        <v>37.464013333333327</v>
      </c>
      <c r="S551">
        <f t="shared" si="86"/>
        <v>0.17872877515310587</v>
      </c>
      <c r="T551">
        <f t="shared" si="87"/>
        <v>4676.07717679496</v>
      </c>
      <c r="U551">
        <v>54.492666666666665</v>
      </c>
      <c r="V551">
        <v>45.393431111111106</v>
      </c>
      <c r="W551">
        <v>59.86416777777778</v>
      </c>
      <c r="X551">
        <f t="shared" si="88"/>
        <v>0.17871429571303585</v>
      </c>
      <c r="Y551">
        <f t="shared" si="89"/>
        <v>7471.9562520661866</v>
      </c>
    </row>
    <row r="552" spans="1:25" x14ac:dyDescent="0.35">
      <c r="A552">
        <v>54.600000000000009</v>
      </c>
      <c r="B552">
        <v>45.482896666666669</v>
      </c>
      <c r="C552">
        <v>6.736007777777778</v>
      </c>
      <c r="D552">
        <f t="shared" si="80"/>
        <v>0.17906652230971129</v>
      </c>
      <c r="E552">
        <f t="shared" si="81"/>
        <v>840.75595297620748</v>
      </c>
      <c r="F552">
        <v>54.600000000000009</v>
      </c>
      <c r="G552">
        <v>45.482861111111113</v>
      </c>
      <c r="H552">
        <v>6.2991988888888883</v>
      </c>
      <c r="I552">
        <f t="shared" si="82"/>
        <v>0.17906638232720912</v>
      </c>
      <c r="J552">
        <f t="shared" si="83"/>
        <v>786.23557744193022</v>
      </c>
      <c r="K552">
        <v>54.597888888888896</v>
      </c>
      <c r="L552">
        <v>45.481183333333334</v>
      </c>
      <c r="M552">
        <v>16.536824444444445</v>
      </c>
      <c r="N552">
        <f t="shared" si="84"/>
        <v>0.17905977690288713</v>
      </c>
      <c r="O552">
        <f t="shared" si="85"/>
        <v>2064.0465471041812</v>
      </c>
      <c r="P552">
        <v>54.597000000000008</v>
      </c>
      <c r="Q552">
        <v>45.480345555555552</v>
      </c>
      <c r="R552">
        <v>37.47331333333333</v>
      </c>
      <c r="S552">
        <f t="shared" si="86"/>
        <v>0.17905647856517934</v>
      </c>
      <c r="T552">
        <f t="shared" si="87"/>
        <v>4677.2379578719174</v>
      </c>
      <c r="U552">
        <v>54.592666666666673</v>
      </c>
      <c r="V552">
        <v>45.476799999999997</v>
      </c>
      <c r="W552">
        <v>59.889662222222228</v>
      </c>
      <c r="X552">
        <f t="shared" si="88"/>
        <v>0.17904251968503937</v>
      </c>
      <c r="Y552">
        <f t="shared" si="89"/>
        <v>7475.1383454724928</v>
      </c>
    </row>
    <row r="553" spans="1:25" x14ac:dyDescent="0.35">
      <c r="A553">
        <v>54.699999999999996</v>
      </c>
      <c r="B553">
        <v>45.566198888888891</v>
      </c>
      <c r="C553">
        <v>6.7432566666666673</v>
      </c>
      <c r="D553">
        <f t="shared" si="80"/>
        <v>0.17939448381452319</v>
      </c>
      <c r="E553">
        <f t="shared" si="81"/>
        <v>841.66072427203392</v>
      </c>
      <c r="F553">
        <v>54.699999999999996</v>
      </c>
      <c r="G553">
        <v>45.566248888888886</v>
      </c>
      <c r="H553">
        <v>6.2791677777777766</v>
      </c>
      <c r="I553">
        <f t="shared" si="82"/>
        <v>0.17939468066491687</v>
      </c>
      <c r="J553">
        <f t="shared" si="83"/>
        <v>783.73539091201633</v>
      </c>
      <c r="K553">
        <v>54.697888888888883</v>
      </c>
      <c r="L553">
        <v>45.564435555555555</v>
      </c>
      <c r="M553">
        <v>16.554155555555557</v>
      </c>
      <c r="N553">
        <f t="shared" si="84"/>
        <v>0.17938754155730532</v>
      </c>
      <c r="O553">
        <f t="shared" si="85"/>
        <v>2066.2097326762691</v>
      </c>
      <c r="P553">
        <v>54.696999999999996</v>
      </c>
      <c r="Q553">
        <v>45.563783333333333</v>
      </c>
      <c r="R553">
        <v>37.468312222222231</v>
      </c>
      <c r="S553">
        <f t="shared" si="86"/>
        <v>0.17938497375328083</v>
      </c>
      <c r="T553">
        <f t="shared" si="87"/>
        <v>4676.6137433405711</v>
      </c>
      <c r="U553">
        <v>54.692666666666661</v>
      </c>
      <c r="V553">
        <v>45.560186666666674</v>
      </c>
      <c r="W553">
        <v>59.863107777777778</v>
      </c>
      <c r="X553">
        <f t="shared" si="88"/>
        <v>0.17937081364829399</v>
      </c>
      <c r="Y553">
        <f t="shared" si="89"/>
        <v>7471.8239479864469</v>
      </c>
    </row>
    <row r="554" spans="1:25" x14ac:dyDescent="0.35">
      <c r="A554">
        <v>54.800000000000004</v>
      </c>
      <c r="B554">
        <v>45.649631111111105</v>
      </c>
      <c r="C554">
        <v>6.7514522222222224</v>
      </c>
      <c r="D554">
        <f t="shared" si="80"/>
        <v>0.17972295713035868</v>
      </c>
      <c r="E554">
        <f t="shared" si="81"/>
        <v>842.68365392838189</v>
      </c>
      <c r="F554">
        <v>54.800000000000004</v>
      </c>
      <c r="G554">
        <v>45.649531111111109</v>
      </c>
      <c r="H554">
        <v>6.2779188888888884</v>
      </c>
      <c r="I554">
        <f t="shared" si="82"/>
        <v>0.1797225634295713</v>
      </c>
      <c r="J554">
        <f t="shared" si="83"/>
        <v>783.57951063358166</v>
      </c>
      <c r="K554">
        <v>54.797888888888892</v>
      </c>
      <c r="L554">
        <v>45.647846666666666</v>
      </c>
      <c r="M554">
        <v>16.565295555555554</v>
      </c>
      <c r="N554">
        <f t="shared" si="84"/>
        <v>0.17971593175853018</v>
      </c>
      <c r="O554">
        <f t="shared" si="85"/>
        <v>2067.6001736652256</v>
      </c>
      <c r="P554">
        <v>54.797000000000004</v>
      </c>
      <c r="Q554">
        <v>45.647003333333338</v>
      </c>
      <c r="R554">
        <v>37.474967777777778</v>
      </c>
      <c r="S554">
        <f t="shared" si="86"/>
        <v>0.17971261154855644</v>
      </c>
      <c r="T554">
        <f t="shared" si="87"/>
        <v>4677.4444576357873</v>
      </c>
      <c r="U554">
        <v>54.792666666666676</v>
      </c>
      <c r="V554">
        <v>45.643434444444452</v>
      </c>
      <c r="W554">
        <v>59.914525555555556</v>
      </c>
      <c r="X554">
        <f t="shared" si="88"/>
        <v>0.1796985608048994</v>
      </c>
      <c r="Y554">
        <f t="shared" si="89"/>
        <v>7478.2416666384488</v>
      </c>
    </row>
    <row r="555" spans="1:25" x14ac:dyDescent="0.35">
      <c r="A555">
        <v>54.899999999999991</v>
      </c>
      <c r="B555">
        <v>45.733025555555557</v>
      </c>
      <c r="C555">
        <v>6.7508388888888895</v>
      </c>
      <c r="D555">
        <f t="shared" si="80"/>
        <v>0.18005128171478565</v>
      </c>
      <c r="E555">
        <f t="shared" si="81"/>
        <v>842.60710062438193</v>
      </c>
      <c r="F555">
        <v>54.899999999999991</v>
      </c>
      <c r="G555">
        <v>45.73298777777778</v>
      </c>
      <c r="H555">
        <v>6.2671155555555567</v>
      </c>
      <c r="I555">
        <f t="shared" si="82"/>
        <v>0.18005113298337708</v>
      </c>
      <c r="J555">
        <f t="shared" si="83"/>
        <v>782.2310907517118</v>
      </c>
      <c r="K555">
        <v>54.897888888888879</v>
      </c>
      <c r="L555">
        <v>45.731202222222223</v>
      </c>
      <c r="M555">
        <v>16.578942222222221</v>
      </c>
      <c r="N555">
        <f t="shared" si="84"/>
        <v>0.18004410323709535</v>
      </c>
      <c r="O555">
        <f t="shared" si="85"/>
        <v>2069.3034846792261</v>
      </c>
      <c r="P555">
        <v>54.896999999999991</v>
      </c>
      <c r="Q555">
        <v>45.730396666666678</v>
      </c>
      <c r="R555">
        <v>37.486598888888892</v>
      </c>
      <c r="S555">
        <f t="shared" si="86"/>
        <v>0.18004093175853023</v>
      </c>
      <c r="T555">
        <f t="shared" si="87"/>
        <v>4678.8961967413534</v>
      </c>
      <c r="U555">
        <v>54.892666666666656</v>
      </c>
      <c r="V555">
        <v>45.726861111111106</v>
      </c>
      <c r="W555">
        <v>59.974753333333332</v>
      </c>
      <c r="X555">
        <f t="shared" si="88"/>
        <v>0.18002701224846893</v>
      </c>
      <c r="Y555">
        <f t="shared" si="89"/>
        <v>7485.7590069343205</v>
      </c>
    </row>
    <row r="556" spans="1:25" x14ac:dyDescent="0.35">
      <c r="A556">
        <v>55</v>
      </c>
      <c r="B556">
        <v>45.816204444444445</v>
      </c>
      <c r="C556">
        <v>6.7576544444444444</v>
      </c>
      <c r="D556">
        <f t="shared" si="80"/>
        <v>0.1803787576552931</v>
      </c>
      <c r="E556">
        <f t="shared" si="81"/>
        <v>843.45778534673002</v>
      </c>
      <c r="F556">
        <v>55</v>
      </c>
      <c r="G556">
        <v>45.816214444444448</v>
      </c>
      <c r="H556">
        <v>6.2671944444444438</v>
      </c>
      <c r="I556">
        <f t="shared" si="82"/>
        <v>0.18037879702537185</v>
      </c>
      <c r="J556">
        <f t="shared" si="83"/>
        <v>782.24093728175512</v>
      </c>
      <c r="K556">
        <v>54.997888888888887</v>
      </c>
      <c r="L556">
        <v>45.81451222222222</v>
      </c>
      <c r="M556">
        <v>16.576634444444448</v>
      </c>
      <c r="N556">
        <f t="shared" si="84"/>
        <v>0.1803720953630796</v>
      </c>
      <c r="O556">
        <f t="shared" si="85"/>
        <v>2069.0154390045745</v>
      </c>
      <c r="P556">
        <v>54.997</v>
      </c>
      <c r="Q556">
        <v>45.813757777777788</v>
      </c>
      <c r="R556">
        <v>37.479341111111111</v>
      </c>
      <c r="S556">
        <f t="shared" si="86"/>
        <v>0.18036912510936137</v>
      </c>
      <c r="T556">
        <f t="shared" si="87"/>
        <v>4677.990315977353</v>
      </c>
      <c r="U556">
        <v>54.992666666666665</v>
      </c>
      <c r="V556">
        <v>45.810052222222225</v>
      </c>
      <c r="W556">
        <v>59.73029555555555</v>
      </c>
      <c r="X556">
        <f t="shared" si="88"/>
        <v>0.18035453630796153</v>
      </c>
      <c r="Y556">
        <f t="shared" si="89"/>
        <v>7455.2469679494416</v>
      </c>
    </row>
    <row r="557" spans="1:25" x14ac:dyDescent="0.35">
      <c r="A557">
        <v>55.100000000000009</v>
      </c>
      <c r="B557">
        <v>45.899650000000001</v>
      </c>
      <c r="C557">
        <v>6.7559633333333329</v>
      </c>
      <c r="D557">
        <f t="shared" si="80"/>
        <v>0.18070728346456694</v>
      </c>
      <c r="E557">
        <f t="shared" si="81"/>
        <v>843.24670902664286</v>
      </c>
      <c r="F557">
        <v>55.100000000000009</v>
      </c>
      <c r="G557">
        <v>45.899618888888888</v>
      </c>
      <c r="H557">
        <v>6.2651288888888885</v>
      </c>
      <c r="I557">
        <f t="shared" si="82"/>
        <v>0.18070716097987752</v>
      </c>
      <c r="J557">
        <f t="shared" si="83"/>
        <v>781.98312461484204</v>
      </c>
      <c r="K557">
        <v>55.097888888888896</v>
      </c>
      <c r="L557">
        <v>45.89785222222222</v>
      </c>
      <c r="M557">
        <v>16.57311</v>
      </c>
      <c r="N557">
        <f t="shared" si="84"/>
        <v>0.18070020559930008</v>
      </c>
      <c r="O557">
        <f t="shared" si="85"/>
        <v>2068.5755348736175</v>
      </c>
      <c r="P557">
        <v>55.097000000000008</v>
      </c>
      <c r="Q557">
        <v>45.897056666666671</v>
      </c>
      <c r="R557">
        <v>37.500570000000003</v>
      </c>
      <c r="S557">
        <f t="shared" si="86"/>
        <v>0.18069707349081365</v>
      </c>
      <c r="T557">
        <f t="shared" si="87"/>
        <v>4680.6400033437012</v>
      </c>
      <c r="U557">
        <v>55.092666666666673</v>
      </c>
      <c r="V557">
        <v>45.893573333333329</v>
      </c>
      <c r="W557">
        <v>59.784125555555562</v>
      </c>
      <c r="X557">
        <f t="shared" si="88"/>
        <v>0.18068335958005247</v>
      </c>
      <c r="Y557">
        <f t="shared" si="89"/>
        <v>7461.9657685271404</v>
      </c>
    </row>
    <row r="558" spans="1:25" x14ac:dyDescent="0.35">
      <c r="A558">
        <v>55.199999999999996</v>
      </c>
      <c r="B558">
        <v>45.98276222222222</v>
      </c>
      <c r="C558">
        <v>6.752337777777778</v>
      </c>
      <c r="D558">
        <f t="shared" si="80"/>
        <v>0.18103449693788276</v>
      </c>
      <c r="E558">
        <f t="shared" si="81"/>
        <v>842.79418469520806</v>
      </c>
      <c r="F558">
        <v>55.199999999999996</v>
      </c>
      <c r="G558">
        <v>45.982869999999991</v>
      </c>
      <c r="H558">
        <v>6.2611033333333337</v>
      </c>
      <c r="I558">
        <f t="shared" si="82"/>
        <v>0.1810349212598425</v>
      </c>
      <c r="J558">
        <f t="shared" si="83"/>
        <v>781.48067421558108</v>
      </c>
      <c r="K558">
        <v>55.197888888888883</v>
      </c>
      <c r="L558">
        <v>45.981057777777771</v>
      </c>
      <c r="M558">
        <v>16.561207777777778</v>
      </c>
      <c r="N558">
        <f t="shared" si="84"/>
        <v>0.18102778652668414</v>
      </c>
      <c r="O558">
        <f t="shared" si="85"/>
        <v>2067.0899569887474</v>
      </c>
      <c r="P558">
        <v>55.196999999999996</v>
      </c>
      <c r="Q558">
        <v>45.98043222222222</v>
      </c>
      <c r="R558">
        <v>37.513973333333333</v>
      </c>
      <c r="S558">
        <f t="shared" si="86"/>
        <v>0.18102532370953631</v>
      </c>
      <c r="T558">
        <f t="shared" si="87"/>
        <v>4682.3129426664409</v>
      </c>
      <c r="U558">
        <v>55.192666666666661</v>
      </c>
      <c r="V558">
        <v>45.976697777777787</v>
      </c>
      <c r="W558">
        <v>59.864713333333334</v>
      </c>
      <c r="X558">
        <f t="shared" si="88"/>
        <v>0.1810106211723535</v>
      </c>
      <c r="Y558">
        <f t="shared" si="89"/>
        <v>7472.0243456753606</v>
      </c>
    </row>
    <row r="559" spans="1:25" x14ac:dyDescent="0.35">
      <c r="A559">
        <v>55.300000000000004</v>
      </c>
      <c r="B559">
        <v>46.066218888888891</v>
      </c>
      <c r="C559">
        <v>6.7521733333333334</v>
      </c>
      <c r="D559">
        <f t="shared" si="80"/>
        <v>0.18136306649168854</v>
      </c>
      <c r="E559">
        <f t="shared" si="81"/>
        <v>842.77365953399067</v>
      </c>
      <c r="F559">
        <v>55.300000000000004</v>
      </c>
      <c r="G559">
        <v>46.066176666666671</v>
      </c>
      <c r="H559">
        <v>6.2589800000000002</v>
      </c>
      <c r="I559">
        <f t="shared" si="82"/>
        <v>0.18136290026246721</v>
      </c>
      <c r="J559">
        <f t="shared" si="83"/>
        <v>781.21565000553755</v>
      </c>
      <c r="K559">
        <v>55.297888888888892</v>
      </c>
      <c r="L559">
        <v>46.064503333333327</v>
      </c>
      <c r="M559">
        <v>16.539813333333331</v>
      </c>
      <c r="N559">
        <f t="shared" si="84"/>
        <v>0.18135631233595798</v>
      </c>
      <c r="O559">
        <f t="shared" si="85"/>
        <v>2064.4196057776594</v>
      </c>
      <c r="P559">
        <v>55.297000000000004</v>
      </c>
      <c r="Q559">
        <v>46.06367777777777</v>
      </c>
      <c r="R559">
        <v>37.483158888888887</v>
      </c>
      <c r="S559">
        <f t="shared" si="86"/>
        <v>0.18135306211723531</v>
      </c>
      <c r="T559">
        <f t="shared" si="87"/>
        <v>4678.4668325580478</v>
      </c>
      <c r="U559">
        <v>55.292666666666676</v>
      </c>
      <c r="V559">
        <v>46.060137777777783</v>
      </c>
      <c r="W559">
        <v>59.931595555555546</v>
      </c>
      <c r="X559">
        <f t="shared" si="88"/>
        <v>0.18133912510936134</v>
      </c>
      <c r="Y559">
        <f t="shared" si="89"/>
        <v>7480.3722615829265</v>
      </c>
    </row>
    <row r="560" spans="1:25" x14ac:dyDescent="0.35">
      <c r="A560">
        <v>55.399999999999991</v>
      </c>
      <c r="B560">
        <v>46.149443333333338</v>
      </c>
      <c r="C560">
        <v>6.7555677777777792</v>
      </c>
      <c r="D560">
        <f t="shared" si="80"/>
        <v>0.18169072178477691</v>
      </c>
      <c r="E560">
        <f t="shared" si="81"/>
        <v>843.19733769290394</v>
      </c>
      <c r="F560">
        <v>55.399999999999991</v>
      </c>
      <c r="G560">
        <v>46.149514444444449</v>
      </c>
      <c r="H560">
        <v>6.245665555555556</v>
      </c>
      <c r="I560">
        <f t="shared" si="82"/>
        <v>0.18169100174978128</v>
      </c>
      <c r="J560">
        <f t="shared" si="83"/>
        <v>779.55380536453708</v>
      </c>
      <c r="K560">
        <v>55.397888888888879</v>
      </c>
      <c r="L560">
        <v>46.147734444444446</v>
      </c>
      <c r="M560">
        <v>16.526283333333335</v>
      </c>
      <c r="N560">
        <f t="shared" si="84"/>
        <v>0.18168399387576553</v>
      </c>
      <c r="O560">
        <f t="shared" si="85"/>
        <v>2062.730856533442</v>
      </c>
      <c r="P560">
        <v>55.396999999999991</v>
      </c>
      <c r="Q560">
        <v>46.147125555555554</v>
      </c>
      <c r="R560">
        <v>37.498292222222219</v>
      </c>
      <c r="S560">
        <f t="shared" si="86"/>
        <v>0.18168159667541556</v>
      </c>
      <c r="T560">
        <f t="shared" si="87"/>
        <v>4680.3557021241359</v>
      </c>
      <c r="U560">
        <v>55.392666666666656</v>
      </c>
      <c r="V560">
        <v>46.143453333333326</v>
      </c>
      <c r="W560">
        <v>59.971962222222224</v>
      </c>
      <c r="X560">
        <f t="shared" si="88"/>
        <v>0.18166713910761151</v>
      </c>
      <c r="Y560">
        <f t="shared" si="89"/>
        <v>7485.4106339277123</v>
      </c>
    </row>
    <row r="561" spans="1:25" x14ac:dyDescent="0.35">
      <c r="A561">
        <v>55.5</v>
      </c>
      <c r="B561">
        <v>46.232941111111103</v>
      </c>
      <c r="C561">
        <v>6.7465922222222225</v>
      </c>
      <c r="D561">
        <f t="shared" si="80"/>
        <v>0.18201945319335081</v>
      </c>
      <c r="E561">
        <f t="shared" si="81"/>
        <v>842.07705220429477</v>
      </c>
      <c r="F561">
        <v>55.5</v>
      </c>
      <c r="G561">
        <v>46.232921111111104</v>
      </c>
      <c r="H561">
        <v>6.2399955555555557</v>
      </c>
      <c r="I561">
        <f t="shared" si="82"/>
        <v>0.18201937445319333</v>
      </c>
      <c r="J561">
        <f t="shared" si="83"/>
        <v>778.84610335310197</v>
      </c>
      <c r="K561">
        <v>55.497888888888887</v>
      </c>
      <c r="L561">
        <v>46.231194444444455</v>
      </c>
      <c r="M561">
        <v>16.524164444444445</v>
      </c>
      <c r="N561">
        <f t="shared" si="84"/>
        <v>0.18201257655293093</v>
      </c>
      <c r="O561">
        <f t="shared" si="85"/>
        <v>2062.466387057485</v>
      </c>
      <c r="P561">
        <v>55.497</v>
      </c>
      <c r="Q561">
        <v>46.230307777777774</v>
      </c>
      <c r="R561">
        <v>37.50591444444445</v>
      </c>
      <c r="S561">
        <f t="shared" si="86"/>
        <v>0.18200908573928257</v>
      </c>
      <c r="T561">
        <f t="shared" si="87"/>
        <v>4681.3070710832671</v>
      </c>
      <c r="U561">
        <v>55.492666666666665</v>
      </c>
      <c r="V561">
        <v>46.226827777777778</v>
      </c>
      <c r="W561">
        <v>60.011854444444452</v>
      </c>
      <c r="X561">
        <f t="shared" si="88"/>
        <v>0.18199538495188103</v>
      </c>
      <c r="Y561">
        <f t="shared" si="89"/>
        <v>7490.3897884087146</v>
      </c>
    </row>
    <row r="562" spans="1:25" x14ac:dyDescent="0.35">
      <c r="A562">
        <v>55.600000000000009</v>
      </c>
      <c r="B562">
        <v>46.316234444444447</v>
      </c>
      <c r="C562">
        <v>6.7451411111111117</v>
      </c>
      <c r="D562">
        <f t="shared" si="80"/>
        <v>0.1823473797025372</v>
      </c>
      <c r="E562">
        <f t="shared" si="81"/>
        <v>841.89593152490352</v>
      </c>
      <c r="F562">
        <v>55.600000000000009</v>
      </c>
      <c r="G562">
        <v>46.316252222222225</v>
      </c>
      <c r="H562">
        <v>6.2395166666666668</v>
      </c>
      <c r="I562">
        <f t="shared" si="82"/>
        <v>0.1823474496937883</v>
      </c>
      <c r="J562">
        <f t="shared" si="83"/>
        <v>778.78633075523248</v>
      </c>
      <c r="K562">
        <v>55.597888888888896</v>
      </c>
      <c r="L562">
        <v>46.314489999999999</v>
      </c>
      <c r="M562">
        <v>16.524245555555556</v>
      </c>
      <c r="N562">
        <f t="shared" si="84"/>
        <v>0.18234051181102362</v>
      </c>
      <c r="O562">
        <f t="shared" si="85"/>
        <v>2062.4765109545719</v>
      </c>
      <c r="P562">
        <v>55.597000000000008</v>
      </c>
      <c r="Q562">
        <v>46.313770000000005</v>
      </c>
      <c r="R562">
        <v>37.519628888888889</v>
      </c>
      <c r="S562">
        <f t="shared" si="86"/>
        <v>0.18233767716535434</v>
      </c>
      <c r="T562">
        <f t="shared" si="87"/>
        <v>4683.0188417920936</v>
      </c>
      <c r="U562">
        <v>55.592666666666673</v>
      </c>
      <c r="V562">
        <v>46.310161111111114</v>
      </c>
      <c r="W562">
        <v>60.007174444444445</v>
      </c>
      <c r="X562">
        <f t="shared" si="88"/>
        <v>0.18232346894138235</v>
      </c>
      <c r="Y562">
        <f t="shared" si="89"/>
        <v>7489.8056534151483</v>
      </c>
    </row>
    <row r="563" spans="1:25" x14ac:dyDescent="0.35">
      <c r="A563">
        <v>55.699999999999996</v>
      </c>
      <c r="B563">
        <v>46.399594444444446</v>
      </c>
      <c r="C563">
        <v>6.7460988888888895</v>
      </c>
      <c r="D563">
        <f t="shared" si="80"/>
        <v>0.18267556867891513</v>
      </c>
      <c r="E563">
        <f t="shared" si="81"/>
        <v>842.01547672064271</v>
      </c>
      <c r="F563">
        <v>55.699999999999996</v>
      </c>
      <c r="G563">
        <v>46.399565555555554</v>
      </c>
      <c r="H563">
        <v>6.2396300000000009</v>
      </c>
      <c r="I563">
        <f t="shared" si="82"/>
        <v>0.18267545494313212</v>
      </c>
      <c r="J563">
        <f t="shared" si="83"/>
        <v>778.80047647444997</v>
      </c>
      <c r="K563">
        <v>55.697888888888883</v>
      </c>
      <c r="L563">
        <v>46.397795555555561</v>
      </c>
      <c r="M563">
        <v>16.524951111111111</v>
      </c>
      <c r="N563">
        <f t="shared" si="84"/>
        <v>0.18266848643919512</v>
      </c>
      <c r="O563">
        <f t="shared" si="85"/>
        <v>2062.5645749908763</v>
      </c>
      <c r="P563">
        <v>55.696999999999996</v>
      </c>
      <c r="Q563">
        <v>46.397022222222219</v>
      </c>
      <c r="R563">
        <v>37.484331111111111</v>
      </c>
      <c r="S563">
        <f t="shared" si="86"/>
        <v>0.18266544181977251</v>
      </c>
      <c r="T563">
        <f t="shared" si="87"/>
        <v>4678.6131436734831</v>
      </c>
      <c r="U563">
        <v>55.692666666666661</v>
      </c>
      <c r="V563">
        <v>46.393445555555559</v>
      </c>
      <c r="W563">
        <v>59.869235555555555</v>
      </c>
      <c r="X563">
        <f t="shared" si="88"/>
        <v>0.18265136045494315</v>
      </c>
      <c r="Y563">
        <f t="shared" si="89"/>
        <v>7472.5887876088391</v>
      </c>
    </row>
    <row r="564" spans="1:25" x14ac:dyDescent="0.35">
      <c r="A564">
        <v>55.800000000000004</v>
      </c>
      <c r="B564">
        <v>46.483026666666667</v>
      </c>
      <c r="C564">
        <v>6.7386355555555557</v>
      </c>
      <c r="D564">
        <f t="shared" si="80"/>
        <v>0.18300404199475065</v>
      </c>
      <c r="E564">
        <f t="shared" si="81"/>
        <v>841.08393950512061</v>
      </c>
      <c r="F564">
        <v>55.800000000000004</v>
      </c>
      <c r="G564">
        <v>46.482975555555555</v>
      </c>
      <c r="H564">
        <v>6.2354722222222216</v>
      </c>
      <c r="I564">
        <f t="shared" si="82"/>
        <v>0.18300384076990375</v>
      </c>
      <c r="J564">
        <f t="shared" si="83"/>
        <v>778.28152273610181</v>
      </c>
      <c r="K564">
        <v>55.797888888888892</v>
      </c>
      <c r="L564">
        <v>46.481178888888891</v>
      </c>
      <c r="M564">
        <v>16.527142222222224</v>
      </c>
      <c r="N564">
        <f t="shared" si="84"/>
        <v>0.18299676727909012</v>
      </c>
      <c r="O564">
        <f t="shared" si="85"/>
        <v>2062.8380588957461</v>
      </c>
      <c r="P564">
        <v>55.797000000000004</v>
      </c>
      <c r="Q564">
        <v>46.480426666666659</v>
      </c>
      <c r="R564">
        <v>37.505581111111105</v>
      </c>
      <c r="S564">
        <f t="shared" si="86"/>
        <v>0.18299380577427818</v>
      </c>
      <c r="T564">
        <f t="shared" si="87"/>
        <v>4681.2654660267444</v>
      </c>
      <c r="U564">
        <v>55.792666666666676</v>
      </c>
      <c r="V564">
        <v>46.476889999999997</v>
      </c>
      <c r="W564">
        <v>59.907854444444439</v>
      </c>
      <c r="X564">
        <f t="shared" si="88"/>
        <v>0.18297988188976377</v>
      </c>
      <c r="Y564">
        <f t="shared" si="89"/>
        <v>7477.4090107739266</v>
      </c>
    </row>
    <row r="565" spans="1:25" x14ac:dyDescent="0.35">
      <c r="A565">
        <v>55.899999999999991</v>
      </c>
      <c r="B565">
        <v>46.566176666666671</v>
      </c>
      <c r="C565">
        <v>6.7410666666666659</v>
      </c>
      <c r="D565">
        <f t="shared" si="80"/>
        <v>0.18333140419947508</v>
      </c>
      <c r="E565">
        <f t="shared" si="81"/>
        <v>841.38737905068581</v>
      </c>
      <c r="F565">
        <v>55.899999999999991</v>
      </c>
      <c r="G565">
        <v>46.56617555555556</v>
      </c>
      <c r="H565">
        <v>6.2322144444444447</v>
      </c>
      <c r="I565">
        <f t="shared" si="82"/>
        <v>0.18333139982502189</v>
      </c>
      <c r="J565">
        <f t="shared" si="83"/>
        <v>777.87490265036263</v>
      </c>
      <c r="K565">
        <v>55.897888888888879</v>
      </c>
      <c r="L565">
        <v>46.564466666666668</v>
      </c>
      <c r="M565">
        <v>16.529162222222219</v>
      </c>
      <c r="N565">
        <f t="shared" si="84"/>
        <v>0.18332467191601051</v>
      </c>
      <c r="O565">
        <f t="shared" si="85"/>
        <v>2063.0901855382676</v>
      </c>
      <c r="P565">
        <v>55.896999999999991</v>
      </c>
      <c r="Q565">
        <v>46.563761111111113</v>
      </c>
      <c r="R565">
        <v>37.447532222222222</v>
      </c>
      <c r="S565">
        <f t="shared" si="86"/>
        <v>0.18332189413823272</v>
      </c>
      <c r="T565">
        <f t="shared" si="87"/>
        <v>4674.0200841170035</v>
      </c>
      <c r="U565">
        <v>55.892666666666656</v>
      </c>
      <c r="V565">
        <v>46.560031111111101</v>
      </c>
      <c r="W565">
        <v>59.923767777777783</v>
      </c>
      <c r="X565">
        <f t="shared" si="88"/>
        <v>0.18330720909886261</v>
      </c>
      <c r="Y565">
        <f t="shared" si="89"/>
        <v>7479.3952361722759</v>
      </c>
    </row>
    <row r="566" spans="1:25" x14ac:dyDescent="0.35">
      <c r="A566">
        <v>56</v>
      </c>
      <c r="B566">
        <v>46.649651111111119</v>
      </c>
      <c r="C566">
        <v>6.7381444444444449</v>
      </c>
      <c r="D566">
        <f t="shared" si="80"/>
        <v>0.18366004374453196</v>
      </c>
      <c r="E566">
        <f t="shared" si="81"/>
        <v>841.02264138851194</v>
      </c>
      <c r="F566">
        <v>56</v>
      </c>
      <c r="G566">
        <v>46.649640000000005</v>
      </c>
      <c r="H566">
        <v>6.2274933333333324</v>
      </c>
      <c r="I566">
        <f t="shared" si="82"/>
        <v>0.18366000000000002</v>
      </c>
      <c r="J566">
        <f t="shared" si="83"/>
        <v>777.28563636649278</v>
      </c>
      <c r="K566">
        <v>55.997888888888887</v>
      </c>
      <c r="L566">
        <v>46.647844444444445</v>
      </c>
      <c r="M566">
        <v>16.52428888888889</v>
      </c>
      <c r="N566">
        <f t="shared" si="84"/>
        <v>0.18365293088363954</v>
      </c>
      <c r="O566">
        <f t="shared" si="85"/>
        <v>2062.4819196119201</v>
      </c>
      <c r="P566">
        <v>55.997</v>
      </c>
      <c r="Q566">
        <v>46.647076666666663</v>
      </c>
      <c r="R566">
        <v>37.474374444444443</v>
      </c>
      <c r="S566">
        <f t="shared" si="86"/>
        <v>0.18364990813648294</v>
      </c>
      <c r="T566">
        <f t="shared" si="87"/>
        <v>4677.3704006351782</v>
      </c>
      <c r="U566">
        <v>55.992666666666665</v>
      </c>
      <c r="V566">
        <v>46.643562222222222</v>
      </c>
      <c r="W566">
        <v>59.985351111111108</v>
      </c>
      <c r="X566">
        <f t="shared" si="88"/>
        <v>0.18363607174103236</v>
      </c>
      <c r="Y566">
        <f t="shared" si="89"/>
        <v>7487.081770364669</v>
      </c>
    </row>
    <row r="567" spans="1:25" x14ac:dyDescent="0.35">
      <c r="A567">
        <v>56.100000000000009</v>
      </c>
      <c r="B567">
        <v>46.732769999999995</v>
      </c>
      <c r="C567">
        <v>6.7336255555555562</v>
      </c>
      <c r="D567">
        <f t="shared" si="80"/>
        <v>0.18398728346456691</v>
      </c>
      <c r="E567">
        <f t="shared" si="81"/>
        <v>840.45861550559869</v>
      </c>
      <c r="F567">
        <v>56.100000000000009</v>
      </c>
      <c r="G567">
        <v>46.732842222222217</v>
      </c>
      <c r="H567">
        <v>6.2189911111111122</v>
      </c>
      <c r="I567">
        <f t="shared" si="82"/>
        <v>0.18398756780402448</v>
      </c>
      <c r="J567">
        <f t="shared" si="83"/>
        <v>776.22443005814489</v>
      </c>
      <c r="K567">
        <v>56.097888888888896</v>
      </c>
      <c r="L567">
        <v>46.731115555555562</v>
      </c>
      <c r="M567">
        <v>16.52507111111111</v>
      </c>
      <c r="N567">
        <f t="shared" si="84"/>
        <v>0.18398076990376205</v>
      </c>
      <c r="O567">
        <f t="shared" si="85"/>
        <v>2062.5795528112239</v>
      </c>
      <c r="P567">
        <v>56.097000000000008</v>
      </c>
      <c r="Q567">
        <v>46.73045888888889</v>
      </c>
      <c r="R567">
        <v>37.487434444444446</v>
      </c>
      <c r="S567">
        <f t="shared" si="86"/>
        <v>0.18397818460192478</v>
      </c>
      <c r="T567">
        <f t="shared" si="87"/>
        <v>4679.0004867497009</v>
      </c>
      <c r="U567">
        <v>56.092666666666673</v>
      </c>
      <c r="V567">
        <v>46.726733333333328</v>
      </c>
      <c r="W567">
        <v>60.019475555555559</v>
      </c>
      <c r="X567">
        <f t="shared" si="88"/>
        <v>0.18396351706036743</v>
      </c>
      <c r="Y567">
        <f t="shared" si="89"/>
        <v>7491.341018684323</v>
      </c>
    </row>
    <row r="568" spans="1:25" x14ac:dyDescent="0.35">
      <c r="A568">
        <v>56.199999999999996</v>
      </c>
      <c r="B568">
        <v>46.816267777777782</v>
      </c>
      <c r="C568">
        <v>6.7267022222222224</v>
      </c>
      <c r="D568">
        <f t="shared" si="80"/>
        <v>0.18431601487314087</v>
      </c>
      <c r="E568">
        <f t="shared" si="81"/>
        <v>839.59447848164189</v>
      </c>
      <c r="F568">
        <v>56.199999999999996</v>
      </c>
      <c r="G568">
        <v>46.816262222222221</v>
      </c>
      <c r="H568">
        <v>6.2167377777777775</v>
      </c>
      <c r="I568">
        <f t="shared" si="82"/>
        <v>0.18431599300087489</v>
      </c>
      <c r="J568">
        <f t="shared" si="83"/>
        <v>775.94317987605757</v>
      </c>
      <c r="K568">
        <v>56.197888888888883</v>
      </c>
      <c r="L568">
        <v>46.814537777777772</v>
      </c>
      <c r="M568">
        <v>16.518844444444444</v>
      </c>
      <c r="N568">
        <f t="shared" si="84"/>
        <v>0.18430920384951879</v>
      </c>
      <c r="O568">
        <f t="shared" si="85"/>
        <v>2061.8023703553977</v>
      </c>
      <c r="P568">
        <v>56.196999999999996</v>
      </c>
      <c r="Q568">
        <v>46.81366666666667</v>
      </c>
      <c r="R568">
        <v>37.505411111111101</v>
      </c>
      <c r="S568">
        <f t="shared" si="86"/>
        <v>0.18430577427821523</v>
      </c>
      <c r="T568">
        <f t="shared" si="87"/>
        <v>4681.2442474479176</v>
      </c>
      <c r="U568">
        <v>56.192666666666661</v>
      </c>
      <c r="V568">
        <v>46.810209999999998</v>
      </c>
      <c r="W568">
        <v>60.056862222222207</v>
      </c>
      <c r="X568">
        <f t="shared" si="88"/>
        <v>0.18429216535433071</v>
      </c>
      <c r="Y568">
        <f t="shared" si="89"/>
        <v>7496.0074418238</v>
      </c>
    </row>
    <row r="569" spans="1:25" x14ac:dyDescent="0.35">
      <c r="A569">
        <v>56.300000000000004</v>
      </c>
      <c r="B569">
        <v>46.899410000000003</v>
      </c>
      <c r="C569">
        <v>6.7275077777777774</v>
      </c>
      <c r="D569">
        <f t="shared" si="80"/>
        <v>0.18464334645669292</v>
      </c>
      <c r="E569">
        <f t="shared" si="81"/>
        <v>839.69502403490276</v>
      </c>
      <c r="F569">
        <v>56.300000000000004</v>
      </c>
      <c r="G569">
        <v>46.899452222222223</v>
      </c>
      <c r="H569">
        <v>6.2133722222222225</v>
      </c>
      <c r="I569">
        <f t="shared" si="82"/>
        <v>0.18464351268591425</v>
      </c>
      <c r="J569">
        <f t="shared" si="83"/>
        <v>775.52310748870968</v>
      </c>
      <c r="K569">
        <v>56.297888888888892</v>
      </c>
      <c r="L569">
        <v>46.897724444444442</v>
      </c>
      <c r="M569">
        <v>16.522276666666667</v>
      </c>
      <c r="N569">
        <f t="shared" si="84"/>
        <v>0.18463671041119858</v>
      </c>
      <c r="O569">
        <f t="shared" si="85"/>
        <v>2062.2307637540503</v>
      </c>
      <c r="P569">
        <v>56.297000000000004</v>
      </c>
      <c r="Q569">
        <v>46.897131111111115</v>
      </c>
      <c r="R569">
        <v>37.519130000000004</v>
      </c>
      <c r="S569">
        <f t="shared" si="86"/>
        <v>0.18463437445319336</v>
      </c>
      <c r="T569">
        <f t="shared" si="87"/>
        <v>4682.9565728908328</v>
      </c>
      <c r="U569">
        <v>56.292666666666676</v>
      </c>
      <c r="V569">
        <v>46.893433333333334</v>
      </c>
      <c r="W569">
        <v>60.071304444444451</v>
      </c>
      <c r="X569">
        <f t="shared" si="88"/>
        <v>0.18461981627296589</v>
      </c>
      <c r="Y569">
        <f t="shared" si="89"/>
        <v>7497.810050239369</v>
      </c>
    </row>
    <row r="570" spans="1:25" x14ac:dyDescent="0.35">
      <c r="A570">
        <v>56.399999999999991</v>
      </c>
      <c r="B570">
        <v>46.982931111111114</v>
      </c>
      <c r="C570">
        <v>6.7235266666666673</v>
      </c>
      <c r="D570">
        <f t="shared" si="80"/>
        <v>0.18497216972878391</v>
      </c>
      <c r="E570">
        <f t="shared" si="81"/>
        <v>839.1981209765114</v>
      </c>
      <c r="F570">
        <v>56.399999999999991</v>
      </c>
      <c r="G570">
        <v>46.982857777777781</v>
      </c>
      <c r="H570">
        <v>6.2078355555555556</v>
      </c>
      <c r="I570">
        <f t="shared" si="82"/>
        <v>0.18497188101487316</v>
      </c>
      <c r="J570">
        <f t="shared" si="83"/>
        <v>774.8320474998834</v>
      </c>
      <c r="K570">
        <v>56.397888888888879</v>
      </c>
      <c r="L570">
        <v>46.981174444444441</v>
      </c>
      <c r="M570">
        <v>16.499162222222221</v>
      </c>
      <c r="N570">
        <f t="shared" si="84"/>
        <v>0.18496525371828521</v>
      </c>
      <c r="O570">
        <f t="shared" si="85"/>
        <v>2059.3457304513099</v>
      </c>
      <c r="P570">
        <v>56.396999999999991</v>
      </c>
      <c r="Q570">
        <v>46.980337777777784</v>
      </c>
      <c r="R570">
        <v>37.53304555555556</v>
      </c>
      <c r="S570">
        <f t="shared" si="86"/>
        <v>0.18496195975503066</v>
      </c>
      <c r="T570">
        <f t="shared" si="87"/>
        <v>4684.6934453170943</v>
      </c>
      <c r="U570">
        <v>56.392666666666656</v>
      </c>
      <c r="V570">
        <v>46.976806666666668</v>
      </c>
      <c r="W570">
        <v>60.000423333333337</v>
      </c>
      <c r="X570">
        <f t="shared" si="88"/>
        <v>0.18494805774278217</v>
      </c>
      <c r="Y570">
        <f t="shared" si="89"/>
        <v>7488.9630123370616</v>
      </c>
    </row>
    <row r="571" spans="1:25" x14ac:dyDescent="0.35">
      <c r="A571">
        <v>56.5</v>
      </c>
      <c r="B571">
        <v>47.066195555555552</v>
      </c>
      <c r="C571">
        <v>6.7268588888888878</v>
      </c>
      <c r="D571">
        <f t="shared" si="80"/>
        <v>0.18529998250218721</v>
      </c>
      <c r="E571">
        <f t="shared" si="81"/>
        <v>839.614032858207</v>
      </c>
      <c r="F571">
        <v>56.5</v>
      </c>
      <c r="G571">
        <v>47.066234444444447</v>
      </c>
      <c r="H571">
        <v>6.1838188888888892</v>
      </c>
      <c r="I571">
        <f t="shared" si="82"/>
        <v>0.185300135608049</v>
      </c>
      <c r="J571">
        <f t="shared" si="83"/>
        <v>771.83440317749125</v>
      </c>
      <c r="K571">
        <v>56.497888888888887</v>
      </c>
      <c r="L571">
        <v>47.064474444444443</v>
      </c>
      <c r="M571">
        <v>16.487994444444446</v>
      </c>
      <c r="N571">
        <f t="shared" si="84"/>
        <v>0.18529320647419073</v>
      </c>
      <c r="O571">
        <f t="shared" si="85"/>
        <v>2057.9518223743098</v>
      </c>
      <c r="P571">
        <v>56.497</v>
      </c>
      <c r="Q571">
        <v>47.063763333333334</v>
      </c>
      <c r="R571">
        <v>37.547466666666672</v>
      </c>
      <c r="S571">
        <f t="shared" si="86"/>
        <v>0.18529040682414699</v>
      </c>
      <c r="T571">
        <f t="shared" si="87"/>
        <v>4686.4934187457475</v>
      </c>
      <c r="U571">
        <v>56.492666666666665</v>
      </c>
      <c r="V571">
        <v>47.06012444444444</v>
      </c>
      <c r="W571">
        <v>60.036592222222225</v>
      </c>
      <c r="X571">
        <f t="shared" si="88"/>
        <v>0.18527608048993874</v>
      </c>
      <c r="Y571">
        <f t="shared" si="89"/>
        <v>7493.4774383367148</v>
      </c>
    </row>
    <row r="572" spans="1:25" x14ac:dyDescent="0.35">
      <c r="A572">
        <v>56.600000000000009</v>
      </c>
      <c r="B572">
        <v>47.149547777777769</v>
      </c>
      <c r="C572">
        <v>6.7231822222222233</v>
      </c>
      <c r="D572">
        <f t="shared" si="80"/>
        <v>0.18562814085739279</v>
      </c>
      <c r="E572">
        <f t="shared" si="81"/>
        <v>839.15512908477228</v>
      </c>
      <c r="F572">
        <v>56.600000000000009</v>
      </c>
      <c r="G572">
        <v>47.149508888888896</v>
      </c>
      <c r="H572">
        <v>6.1656277777777788</v>
      </c>
      <c r="I572">
        <f t="shared" si="82"/>
        <v>0.18562798775153108</v>
      </c>
      <c r="J572">
        <f t="shared" si="83"/>
        <v>769.56387655957758</v>
      </c>
      <c r="K572">
        <v>56.597888888888896</v>
      </c>
      <c r="L572">
        <v>47.147848888888888</v>
      </c>
      <c r="M572">
        <v>16.477854444444446</v>
      </c>
      <c r="N572">
        <f t="shared" si="84"/>
        <v>0.18562145231846019</v>
      </c>
      <c r="O572">
        <f t="shared" si="85"/>
        <v>2056.6861965549183</v>
      </c>
      <c r="P572">
        <v>56.597000000000008</v>
      </c>
      <c r="Q572">
        <v>47.147027777777772</v>
      </c>
      <c r="R572">
        <v>37.555276666666678</v>
      </c>
      <c r="S572">
        <f t="shared" si="86"/>
        <v>0.18561821959755029</v>
      </c>
      <c r="T572">
        <f t="shared" si="87"/>
        <v>4687.4682252200528</v>
      </c>
      <c r="U572">
        <v>56.592666666666673</v>
      </c>
      <c r="V572">
        <v>47.14342666666667</v>
      </c>
      <c r="W572">
        <v>60.085741111111105</v>
      </c>
      <c r="X572">
        <f t="shared" si="88"/>
        <v>0.18560404199475067</v>
      </c>
      <c r="Y572">
        <f t="shared" si="89"/>
        <v>7499.6119652373245</v>
      </c>
    </row>
    <row r="573" spans="1:25" x14ac:dyDescent="0.35">
      <c r="A573">
        <v>56.699999999999996</v>
      </c>
      <c r="B573">
        <v>47.233063333333327</v>
      </c>
      <c r="C573">
        <v>6.7243288888888886</v>
      </c>
      <c r="D573">
        <f t="shared" si="80"/>
        <v>0.18595694225721782</v>
      </c>
      <c r="E573">
        <f t="shared" si="81"/>
        <v>839.29825047920701</v>
      </c>
      <c r="F573">
        <v>56.699999999999996</v>
      </c>
      <c r="G573">
        <v>47.23305666666667</v>
      </c>
      <c r="H573">
        <v>6.1637488888888878</v>
      </c>
      <c r="I573">
        <f t="shared" si="82"/>
        <v>0.18595691601049871</v>
      </c>
      <c r="J573">
        <f t="shared" si="83"/>
        <v>769.32936272431641</v>
      </c>
      <c r="K573">
        <v>56.697888888888883</v>
      </c>
      <c r="L573">
        <v>47.231183333333334</v>
      </c>
      <c r="M573">
        <v>16.470067777777778</v>
      </c>
      <c r="N573">
        <f t="shared" si="84"/>
        <v>0.1859495406824147</v>
      </c>
      <c r="O573">
        <f t="shared" si="85"/>
        <v>2055.7143024345701</v>
      </c>
      <c r="P573">
        <v>56.696999999999996</v>
      </c>
      <c r="Q573">
        <v>47.230448888888887</v>
      </c>
      <c r="R573">
        <v>37.526124444444449</v>
      </c>
      <c r="S573">
        <f t="shared" si="86"/>
        <v>0.18594664916885389</v>
      </c>
      <c r="T573">
        <f t="shared" si="87"/>
        <v>4683.8295856601808</v>
      </c>
      <c r="U573">
        <v>56.692666666666661</v>
      </c>
      <c r="V573">
        <v>47.226888888888887</v>
      </c>
      <c r="W573">
        <v>60.040728888888893</v>
      </c>
      <c r="X573">
        <f t="shared" si="88"/>
        <v>0.18593263342082239</v>
      </c>
      <c r="Y573">
        <f t="shared" si="89"/>
        <v>7493.9937570881502</v>
      </c>
    </row>
    <row r="574" spans="1:25" x14ac:dyDescent="0.35">
      <c r="A574">
        <v>56.800000000000004</v>
      </c>
      <c r="B574">
        <v>47.316213333333344</v>
      </c>
      <c r="C574">
        <v>6.7221644444444442</v>
      </c>
      <c r="D574">
        <f t="shared" si="80"/>
        <v>0.1862843044619423</v>
      </c>
      <c r="E574">
        <f t="shared" si="81"/>
        <v>839.02809497885903</v>
      </c>
      <c r="F574">
        <v>56.800000000000004</v>
      </c>
      <c r="G574">
        <v>47.316203333333334</v>
      </c>
      <c r="H574">
        <v>6.1672611111111122</v>
      </c>
      <c r="I574">
        <f t="shared" si="82"/>
        <v>0.18628426509186352</v>
      </c>
      <c r="J574">
        <f t="shared" si="83"/>
        <v>769.76774133653419</v>
      </c>
      <c r="K574">
        <v>56.797888888888892</v>
      </c>
      <c r="L574">
        <v>47.314450000000001</v>
      </c>
      <c r="M574">
        <v>16.458174444444445</v>
      </c>
      <c r="N574">
        <f t="shared" si="84"/>
        <v>0.18627736220472441</v>
      </c>
      <c r="O574">
        <f t="shared" si="85"/>
        <v>2054.2298340178741</v>
      </c>
      <c r="P574">
        <v>56.797000000000004</v>
      </c>
      <c r="Q574">
        <v>47.313784444444451</v>
      </c>
      <c r="R574">
        <v>37.491889999999998</v>
      </c>
      <c r="S574">
        <f t="shared" si="86"/>
        <v>0.18627474190726162</v>
      </c>
      <c r="T574">
        <f t="shared" si="87"/>
        <v>4679.5566076718742</v>
      </c>
      <c r="U574">
        <v>56.792666666666676</v>
      </c>
      <c r="V574">
        <v>47.310029999999998</v>
      </c>
      <c r="W574">
        <v>60.056711111111113</v>
      </c>
      <c r="X574">
        <f t="shared" si="88"/>
        <v>0.18625996062992126</v>
      </c>
      <c r="Y574">
        <f t="shared" si="89"/>
        <v>7495.988580864846</v>
      </c>
    </row>
    <row r="575" spans="1:25" x14ac:dyDescent="0.35">
      <c r="A575">
        <v>56.899999999999991</v>
      </c>
      <c r="B575">
        <v>47.399705555555556</v>
      </c>
      <c r="C575">
        <v>6.7153866666666664</v>
      </c>
      <c r="D575">
        <f t="shared" si="80"/>
        <v>0.18661301399825023</v>
      </c>
      <c r="E575">
        <f t="shared" si="81"/>
        <v>838.18212549625014</v>
      </c>
      <c r="F575">
        <v>56.899999999999991</v>
      </c>
      <c r="G575">
        <v>47.39967</v>
      </c>
      <c r="H575">
        <v>6.1683055555555546</v>
      </c>
      <c r="I575">
        <f t="shared" si="82"/>
        <v>0.18661287401574803</v>
      </c>
      <c r="J575">
        <f t="shared" si="83"/>
        <v>769.89810384696875</v>
      </c>
      <c r="K575">
        <v>56.897888888888879</v>
      </c>
      <c r="L575">
        <v>47.397834444444442</v>
      </c>
      <c r="M575">
        <v>16.401076666666668</v>
      </c>
      <c r="N575">
        <f t="shared" si="84"/>
        <v>0.1866056474190726</v>
      </c>
      <c r="O575">
        <f t="shared" si="85"/>
        <v>2047.1031652027416</v>
      </c>
      <c r="P575">
        <v>56.896999999999998</v>
      </c>
      <c r="Q575">
        <v>47.397090000000006</v>
      </c>
      <c r="R575">
        <v>37.501123333333332</v>
      </c>
      <c r="S575">
        <f t="shared" si="86"/>
        <v>0.18660271653543309</v>
      </c>
      <c r="T575">
        <f t="shared" si="87"/>
        <v>4680.7090677375272</v>
      </c>
      <c r="U575">
        <v>56.892666666666663</v>
      </c>
      <c r="V575">
        <v>47.393549999999998</v>
      </c>
      <c r="W575">
        <v>60.067501111111113</v>
      </c>
      <c r="X575">
        <f t="shared" si="88"/>
        <v>0.18658877952755903</v>
      </c>
      <c r="Y575">
        <f t="shared" si="89"/>
        <v>7497.3353365444555</v>
      </c>
    </row>
    <row r="576" spans="1:25" x14ac:dyDescent="0.35">
      <c r="A576">
        <v>57</v>
      </c>
      <c r="B576">
        <v>47.48276111111111</v>
      </c>
      <c r="C576">
        <v>6.7152277777777796</v>
      </c>
      <c r="D576">
        <f t="shared" si="80"/>
        <v>0.18694000437445318</v>
      </c>
      <c r="E576">
        <f t="shared" si="81"/>
        <v>838.16229375264163</v>
      </c>
      <c r="F576">
        <v>57</v>
      </c>
      <c r="G576">
        <v>47.482845555555556</v>
      </c>
      <c r="H576">
        <v>6.1623388888888888</v>
      </c>
      <c r="I576">
        <f t="shared" si="82"/>
        <v>0.1869403368328959</v>
      </c>
      <c r="J576">
        <f t="shared" si="83"/>
        <v>769.1533733352295</v>
      </c>
      <c r="K576">
        <v>56.997888888888887</v>
      </c>
      <c r="L576">
        <v>47.481094444444437</v>
      </c>
      <c r="M576">
        <v>16.357861111111113</v>
      </c>
      <c r="N576">
        <f t="shared" si="84"/>
        <v>0.18693344269466314</v>
      </c>
      <c r="O576">
        <f t="shared" si="85"/>
        <v>2041.7092083082182</v>
      </c>
      <c r="P576">
        <v>56.996999999999993</v>
      </c>
      <c r="Q576">
        <v>47.48043666666667</v>
      </c>
      <c r="R576">
        <v>37.523618888888883</v>
      </c>
      <c r="S576">
        <f t="shared" si="86"/>
        <v>0.18693085301837273</v>
      </c>
      <c r="T576">
        <f t="shared" si="87"/>
        <v>4683.5168543186583</v>
      </c>
      <c r="U576">
        <v>56.992666666666665</v>
      </c>
      <c r="V576">
        <v>47.476728888888893</v>
      </c>
      <c r="W576">
        <v>60.003793333333341</v>
      </c>
      <c r="X576">
        <f t="shared" si="88"/>
        <v>0.18691625546806651</v>
      </c>
      <c r="Y576">
        <f t="shared" si="89"/>
        <v>7489.3836394584969</v>
      </c>
    </row>
    <row r="577" spans="1:25" x14ac:dyDescent="0.35">
      <c r="A577">
        <v>57.100000000000009</v>
      </c>
      <c r="B577">
        <v>47.566241111111111</v>
      </c>
      <c r="C577">
        <v>6.7125111111111115</v>
      </c>
      <c r="D577">
        <f t="shared" si="80"/>
        <v>0.18726866579177603</v>
      </c>
      <c r="E577">
        <f t="shared" si="81"/>
        <v>837.82321254198916</v>
      </c>
      <c r="F577">
        <v>57.100000000000009</v>
      </c>
      <c r="G577">
        <v>47.566233333333329</v>
      </c>
      <c r="H577">
        <v>6.1605966666666667</v>
      </c>
      <c r="I577">
        <f t="shared" si="82"/>
        <v>0.18726863517060366</v>
      </c>
      <c r="J577">
        <f t="shared" si="83"/>
        <v>768.93591757314255</v>
      </c>
      <c r="K577">
        <v>57.097888888888896</v>
      </c>
      <c r="L577">
        <v>47.564546666666672</v>
      </c>
      <c r="M577">
        <v>16.373732222222223</v>
      </c>
      <c r="N577">
        <f t="shared" si="84"/>
        <v>0.18726199475065619</v>
      </c>
      <c r="O577">
        <f t="shared" si="85"/>
        <v>2043.6901637327405</v>
      </c>
      <c r="P577">
        <v>57.097000000000008</v>
      </c>
      <c r="Q577">
        <v>47.563729999999993</v>
      </c>
      <c r="R577">
        <v>37.521212222222218</v>
      </c>
      <c r="S577">
        <f t="shared" si="86"/>
        <v>0.18725877952755904</v>
      </c>
      <c r="T577">
        <f t="shared" si="87"/>
        <v>4683.2164658105712</v>
      </c>
      <c r="U577">
        <v>57.092666666666673</v>
      </c>
      <c r="V577">
        <v>47.560207777777784</v>
      </c>
      <c r="W577">
        <v>59.962920000000004</v>
      </c>
      <c r="X577">
        <f t="shared" si="88"/>
        <v>0.18724491251093617</v>
      </c>
      <c r="Y577">
        <f t="shared" si="89"/>
        <v>7484.2820274277992</v>
      </c>
    </row>
    <row r="578" spans="1:25" x14ac:dyDescent="0.35">
      <c r="A578">
        <v>57.199999999999996</v>
      </c>
      <c r="B578">
        <v>47.649421111111117</v>
      </c>
      <c r="C578">
        <v>6.713703333333334</v>
      </c>
      <c r="D578">
        <f t="shared" si="80"/>
        <v>0.18759614610673669</v>
      </c>
      <c r="E578">
        <f t="shared" si="81"/>
        <v>837.97201996081537</v>
      </c>
      <c r="F578">
        <v>57.199999999999996</v>
      </c>
      <c r="G578">
        <v>47.649511111111124</v>
      </c>
      <c r="H578">
        <v>6.1372033333333329</v>
      </c>
      <c r="I578">
        <f t="shared" si="82"/>
        <v>0.18759650043744538</v>
      </c>
      <c r="J578">
        <f t="shared" si="83"/>
        <v>766.01607470644592</v>
      </c>
      <c r="K578">
        <v>57.197888888888883</v>
      </c>
      <c r="L578">
        <v>47.647765555555551</v>
      </c>
      <c r="M578">
        <v>16.378592222222224</v>
      </c>
      <c r="N578">
        <f t="shared" si="84"/>
        <v>0.18758962817147856</v>
      </c>
      <c r="O578">
        <f t="shared" si="85"/>
        <v>2044.2967654568276</v>
      </c>
      <c r="P578">
        <v>57.197000000000003</v>
      </c>
      <c r="Q578">
        <v>47.647115555555558</v>
      </c>
      <c r="R578">
        <v>37.537887777777776</v>
      </c>
      <c r="S578">
        <f t="shared" si="86"/>
        <v>0.18758706911636047</v>
      </c>
      <c r="T578">
        <f t="shared" si="87"/>
        <v>4685.2978281048327</v>
      </c>
      <c r="U578">
        <v>57.192666666666661</v>
      </c>
      <c r="V578">
        <v>47.643418888888881</v>
      </c>
      <c r="W578">
        <v>59.984845555555552</v>
      </c>
      <c r="X578">
        <f t="shared" si="88"/>
        <v>0.18757251531058614</v>
      </c>
      <c r="Y578">
        <f t="shared" si="89"/>
        <v>7487.0186693622773</v>
      </c>
    </row>
    <row r="579" spans="1:25" x14ac:dyDescent="0.35">
      <c r="A579">
        <v>57.300000000000004</v>
      </c>
      <c r="B579">
        <v>47.732904444444443</v>
      </c>
      <c r="C579">
        <v>6.7080799999999998</v>
      </c>
      <c r="D579">
        <f t="shared" si="80"/>
        <v>0.18792482064741906</v>
      </c>
      <c r="E579">
        <f t="shared" si="81"/>
        <v>837.27014265729338</v>
      </c>
      <c r="F579">
        <v>57.300000000000004</v>
      </c>
      <c r="G579">
        <v>47.732847777777778</v>
      </c>
      <c r="H579">
        <v>6.1120111111111122</v>
      </c>
      <c r="I579">
        <f t="shared" si="82"/>
        <v>0.18792459755030622</v>
      </c>
      <c r="J579">
        <f t="shared" si="83"/>
        <v>762.87170321805388</v>
      </c>
      <c r="K579">
        <v>57.297888888888892</v>
      </c>
      <c r="L579">
        <v>47.731209999999997</v>
      </c>
      <c r="M579">
        <v>16.381643333333333</v>
      </c>
      <c r="N579">
        <f t="shared" si="84"/>
        <v>0.18791814960629921</v>
      </c>
      <c r="O579">
        <f t="shared" si="85"/>
        <v>2044.6775904075232</v>
      </c>
      <c r="P579">
        <v>57.296999999999997</v>
      </c>
      <c r="Q579">
        <v>47.73032222222222</v>
      </c>
      <c r="R579">
        <v>37.544887777777781</v>
      </c>
      <c r="S579">
        <f t="shared" si="86"/>
        <v>0.18791465441819771</v>
      </c>
      <c r="T579">
        <f t="shared" si="87"/>
        <v>4686.1715342917905</v>
      </c>
      <c r="U579">
        <v>57.292666666666669</v>
      </c>
      <c r="V579">
        <v>47.726757777777777</v>
      </c>
      <c r="W579">
        <v>59.919647777777769</v>
      </c>
      <c r="X579">
        <f t="shared" si="88"/>
        <v>0.18790062117235345</v>
      </c>
      <c r="Y579">
        <f t="shared" si="89"/>
        <v>7478.8809976736657</v>
      </c>
    </row>
    <row r="580" spans="1:25" x14ac:dyDescent="0.35">
      <c r="A580">
        <v>57.399999999999991</v>
      </c>
      <c r="B580">
        <v>47.81624333333334</v>
      </c>
      <c r="C580">
        <v>6.7087711111111101</v>
      </c>
      <c r="D580">
        <f t="shared" si="80"/>
        <v>0.18825292650918637</v>
      </c>
      <c r="E580">
        <f t="shared" si="81"/>
        <v>837.35640380781501</v>
      </c>
      <c r="F580">
        <v>57.399999999999991</v>
      </c>
      <c r="G580">
        <v>47.816258888888896</v>
      </c>
      <c r="H580">
        <v>6.1144866666666662</v>
      </c>
      <c r="I580">
        <f t="shared" si="82"/>
        <v>0.1882529877515311</v>
      </c>
      <c r="J580">
        <f t="shared" si="83"/>
        <v>763.18069010448858</v>
      </c>
      <c r="K580">
        <v>57.397888888888879</v>
      </c>
      <c r="L580">
        <v>47.814488888888889</v>
      </c>
      <c r="M580">
        <v>16.380693333333333</v>
      </c>
      <c r="N580">
        <f t="shared" si="84"/>
        <v>0.18824601924759404</v>
      </c>
      <c r="O580">
        <f t="shared" si="85"/>
        <v>2044.5590159964363</v>
      </c>
      <c r="P580">
        <v>57.396999999999998</v>
      </c>
      <c r="Q580">
        <v>47.813754444444449</v>
      </c>
      <c r="R580">
        <v>37.543071111111118</v>
      </c>
      <c r="S580">
        <f t="shared" si="86"/>
        <v>0.18824312773403326</v>
      </c>
      <c r="T580">
        <f t="shared" si="87"/>
        <v>4685.9447867337467</v>
      </c>
      <c r="U580">
        <v>57.392666666666663</v>
      </c>
      <c r="V580">
        <v>47.810177777777781</v>
      </c>
      <c r="W580">
        <v>59.943069999999999</v>
      </c>
      <c r="X580">
        <f t="shared" si="88"/>
        <v>0.18822904636920387</v>
      </c>
      <c r="Y580">
        <f t="shared" si="89"/>
        <v>7481.8044463119286</v>
      </c>
    </row>
    <row r="581" spans="1:25" x14ac:dyDescent="0.35">
      <c r="A581">
        <v>57.5</v>
      </c>
      <c r="B581">
        <v>47.899595555555564</v>
      </c>
      <c r="C581">
        <v>6.7092433333333332</v>
      </c>
      <c r="D581">
        <f t="shared" si="80"/>
        <v>0.18858108486439198</v>
      </c>
      <c r="E581">
        <f t="shared" si="81"/>
        <v>837.4153443045542</v>
      </c>
      <c r="F581">
        <v>57.5</v>
      </c>
      <c r="G581">
        <v>47.899561111111112</v>
      </c>
      <c r="H581">
        <v>6.1158833333333327</v>
      </c>
      <c r="I581">
        <f t="shared" si="82"/>
        <v>0.18858094925634297</v>
      </c>
      <c r="J581">
        <f t="shared" si="83"/>
        <v>763.35501529131466</v>
      </c>
      <c r="K581">
        <v>57.497888888888887</v>
      </c>
      <c r="L581">
        <v>47.89782666666666</v>
      </c>
      <c r="M581">
        <v>16.382760000000005</v>
      </c>
      <c r="N581">
        <f t="shared" si="84"/>
        <v>0.18857412073490812</v>
      </c>
      <c r="O581">
        <f t="shared" si="85"/>
        <v>2044.8169673468717</v>
      </c>
      <c r="P581">
        <v>57.496999999999993</v>
      </c>
      <c r="Q581">
        <v>47.896988888888892</v>
      </c>
      <c r="R581">
        <v>37.55420222222223</v>
      </c>
      <c r="S581">
        <f t="shared" si="86"/>
        <v>0.18857082239720035</v>
      </c>
      <c r="T581">
        <f t="shared" si="87"/>
        <v>4687.33411825453</v>
      </c>
      <c r="U581">
        <v>57.492666666666665</v>
      </c>
      <c r="V581">
        <v>47.893454444444444</v>
      </c>
      <c r="W581">
        <v>59.962417777777773</v>
      </c>
      <c r="X581">
        <f t="shared" si="88"/>
        <v>0.1885569072615923</v>
      </c>
      <c r="Y581">
        <f t="shared" si="89"/>
        <v>7484.2193424759716</v>
      </c>
    </row>
    <row r="582" spans="1:25" x14ac:dyDescent="0.35">
      <c r="A582">
        <v>57.600000000000009</v>
      </c>
      <c r="B582">
        <v>47.983014444444443</v>
      </c>
      <c r="C582">
        <v>6.7034600000000006</v>
      </c>
      <c r="D582">
        <f t="shared" si="80"/>
        <v>0.18890950568678916</v>
      </c>
      <c r="E582">
        <f t="shared" si="81"/>
        <v>836.69349657390194</v>
      </c>
      <c r="F582">
        <v>57.600000000000009</v>
      </c>
      <c r="G582">
        <v>47.983003333333329</v>
      </c>
      <c r="H582">
        <v>6.1191099999999992</v>
      </c>
      <c r="I582">
        <f t="shared" si="82"/>
        <v>0.18890946194225719</v>
      </c>
      <c r="J582">
        <f t="shared" si="83"/>
        <v>763.75775223844516</v>
      </c>
      <c r="K582">
        <v>57.597888888888896</v>
      </c>
      <c r="L582">
        <v>47.981144444444439</v>
      </c>
      <c r="M582">
        <v>16.387438888888887</v>
      </c>
      <c r="N582">
        <f t="shared" si="84"/>
        <v>0.18890214348206472</v>
      </c>
      <c r="O582">
        <f t="shared" si="85"/>
        <v>2045.4009636569147</v>
      </c>
      <c r="P582">
        <v>57.597000000000008</v>
      </c>
      <c r="Q582">
        <v>47.980402222222232</v>
      </c>
      <c r="R582">
        <v>37.537568888888892</v>
      </c>
      <c r="S582">
        <f t="shared" si="86"/>
        <v>0.18889922134733161</v>
      </c>
      <c r="T582">
        <f t="shared" si="87"/>
        <v>4685.2580259340939</v>
      </c>
      <c r="U582">
        <v>57.592666666666673</v>
      </c>
      <c r="V582">
        <v>47.976889999999997</v>
      </c>
      <c r="W582">
        <v>59.991536666666661</v>
      </c>
      <c r="X582">
        <f t="shared" si="88"/>
        <v>0.18888539370078739</v>
      </c>
      <c r="Y582">
        <f t="shared" si="89"/>
        <v>7487.8538215301905</v>
      </c>
    </row>
    <row r="583" spans="1:25" x14ac:dyDescent="0.35">
      <c r="A583">
        <v>57.699999999999996</v>
      </c>
      <c r="B583">
        <v>48.066187777777785</v>
      </c>
      <c r="C583">
        <v>6.7021233333333345</v>
      </c>
      <c r="D583">
        <f t="shared" ref="D583:D593" si="90">B583/$B$1</f>
        <v>0.18923695975503066</v>
      </c>
      <c r="E583">
        <f t="shared" ref="E583:E593" si="91">C583/$B$2</f>
        <v>836.5266602972498</v>
      </c>
      <c r="F583">
        <v>57.699999999999996</v>
      </c>
      <c r="G583">
        <v>48.066232222222226</v>
      </c>
      <c r="H583">
        <v>6.1144288888888889</v>
      </c>
      <c r="I583">
        <f t="shared" ref="I583:I593" si="92">G583/$B$1</f>
        <v>0.18923713473315837</v>
      </c>
      <c r="J583">
        <f t="shared" ref="J583:J593" si="93">H583/$B$2</f>
        <v>763.17347856135814</v>
      </c>
      <c r="K583">
        <v>57.697888888888883</v>
      </c>
      <c r="L583">
        <v>48.064441111111108</v>
      </c>
      <c r="M583">
        <v>16.384936666666665</v>
      </c>
      <c r="N583">
        <f t="shared" ref="N583:N593" si="94">L583/$B$1</f>
        <v>0.18923008311461068</v>
      </c>
      <c r="O583">
        <f t="shared" ref="O583:O593" si="95">M583/$B$2</f>
        <v>2045.0886483659579</v>
      </c>
      <c r="P583">
        <v>57.697000000000003</v>
      </c>
      <c r="Q583">
        <v>48.063768888888887</v>
      </c>
      <c r="R583">
        <v>37.54981777777779</v>
      </c>
      <c r="S583">
        <f t="shared" ref="S583:S593" si="96">Q583/$B$1</f>
        <v>0.1892274365704287</v>
      </c>
      <c r="T583">
        <f t="shared" ref="T583:T593" si="97">R583/$B$2</f>
        <v>4686.7868730777482</v>
      </c>
      <c r="U583">
        <v>57.692666666666661</v>
      </c>
      <c r="V583">
        <v>48.060058888888889</v>
      </c>
      <c r="W583">
        <v>60.01215777777778</v>
      </c>
      <c r="X583">
        <f t="shared" ref="X583:X593" si="98">V583/$B$1</f>
        <v>0.1892128302712161</v>
      </c>
      <c r="Y583">
        <f t="shared" ref="Y583:Y593" si="99">W583/$B$2</f>
        <v>7490.4276490101483</v>
      </c>
    </row>
    <row r="584" spans="1:25" x14ac:dyDescent="0.35">
      <c r="A584">
        <v>57.800000000000004</v>
      </c>
      <c r="B584">
        <v>48.149585555555554</v>
      </c>
      <c r="C584">
        <v>6.695006666666667</v>
      </c>
      <c r="D584">
        <f t="shared" si="90"/>
        <v>0.18956529746281714</v>
      </c>
      <c r="E584">
        <f t="shared" si="91"/>
        <v>835.63839234051034</v>
      </c>
      <c r="F584">
        <v>57.800000000000004</v>
      </c>
      <c r="G584">
        <v>48.149563333333326</v>
      </c>
      <c r="H584">
        <v>6.110657777777778</v>
      </c>
      <c r="I584">
        <f t="shared" si="92"/>
        <v>0.18956520997375326</v>
      </c>
      <c r="J584">
        <f t="shared" si="93"/>
        <v>762.70278668857543</v>
      </c>
      <c r="K584">
        <v>57.797888888888892</v>
      </c>
      <c r="L584">
        <v>48.147828888888888</v>
      </c>
      <c r="M584">
        <v>16.377694444444447</v>
      </c>
      <c r="N584">
        <f t="shared" si="94"/>
        <v>0.18955838145231846</v>
      </c>
      <c r="O584">
        <f t="shared" si="95"/>
        <v>2044.1847091712625</v>
      </c>
      <c r="P584">
        <v>57.79366666666666</v>
      </c>
      <c r="Q584">
        <v>48.144305555555562</v>
      </c>
      <c r="R584">
        <v>37.560452222222217</v>
      </c>
      <c r="S584">
        <f t="shared" si="96"/>
        <v>0.18954451006124237</v>
      </c>
      <c r="T584">
        <f t="shared" si="97"/>
        <v>4688.1142130643111</v>
      </c>
      <c r="U584">
        <v>57.792666666666669</v>
      </c>
      <c r="V584">
        <v>48.143565555555561</v>
      </c>
      <c r="W584">
        <v>60.070716666666662</v>
      </c>
      <c r="X584">
        <f t="shared" si="98"/>
        <v>0.18954159667541559</v>
      </c>
      <c r="Y584">
        <f t="shared" si="99"/>
        <v>7497.7366866563671</v>
      </c>
    </row>
    <row r="585" spans="1:25" x14ac:dyDescent="0.35">
      <c r="A585">
        <v>57.899999999999991</v>
      </c>
      <c r="B585">
        <v>48.232778888888888</v>
      </c>
      <c r="C585">
        <v>6.6879455555555554</v>
      </c>
      <c r="D585">
        <f t="shared" si="90"/>
        <v>0.18989283027121609</v>
      </c>
      <c r="E585">
        <f t="shared" si="91"/>
        <v>834.7570585598578</v>
      </c>
      <c r="F585">
        <v>57.899999999999991</v>
      </c>
      <c r="G585">
        <v>48.232845555555556</v>
      </c>
      <c r="H585">
        <v>6.1046622222222231</v>
      </c>
      <c r="I585">
        <f t="shared" si="92"/>
        <v>0.18989309273840771</v>
      </c>
      <c r="J585">
        <f t="shared" si="93"/>
        <v>761.95445040527102</v>
      </c>
      <c r="K585">
        <v>57.897888888888879</v>
      </c>
      <c r="L585">
        <v>48.231086666666656</v>
      </c>
      <c r="M585">
        <v>16.371874444444444</v>
      </c>
      <c r="N585">
        <f t="shared" si="94"/>
        <v>0.18988616797900257</v>
      </c>
      <c r="O585">
        <f t="shared" si="95"/>
        <v>2043.4582848843925</v>
      </c>
      <c r="P585">
        <v>57.896624999999993</v>
      </c>
      <c r="Q585">
        <v>48.230177499999996</v>
      </c>
      <c r="R585">
        <v>37.797123750000004</v>
      </c>
      <c r="S585">
        <f t="shared" si="96"/>
        <v>0.18988258858267715</v>
      </c>
      <c r="T585">
        <f t="shared" si="97"/>
        <v>4717.654409935164</v>
      </c>
      <c r="U585">
        <v>57.892666666666663</v>
      </c>
      <c r="V585">
        <v>48.226686666666666</v>
      </c>
      <c r="W585">
        <v>59.973478888888884</v>
      </c>
      <c r="X585">
        <f t="shared" si="98"/>
        <v>0.18986884514435695</v>
      </c>
      <c r="Y585">
        <f t="shared" si="99"/>
        <v>7485.5999369348856</v>
      </c>
    </row>
    <row r="586" spans="1:25" x14ac:dyDescent="0.35">
      <c r="A586">
        <v>58</v>
      </c>
      <c r="B586">
        <v>48.316290000000002</v>
      </c>
      <c r="C586">
        <v>6.6941200000000016</v>
      </c>
      <c r="D586">
        <f t="shared" si="90"/>
        <v>0.19022161417322836</v>
      </c>
      <c r="E586">
        <f t="shared" si="91"/>
        <v>835.52772289016264</v>
      </c>
      <c r="F586">
        <v>58</v>
      </c>
      <c r="G586">
        <v>48.316273333333328</v>
      </c>
      <c r="H586">
        <v>6.0965700000000007</v>
      </c>
      <c r="I586">
        <f t="shared" si="92"/>
        <v>0.19022154855643042</v>
      </c>
      <c r="J586">
        <f t="shared" si="93"/>
        <v>760.94441831644463</v>
      </c>
      <c r="K586">
        <v>57.997888888888887</v>
      </c>
      <c r="L586">
        <v>48.314527777777776</v>
      </c>
      <c r="M586">
        <v>16.379071111111113</v>
      </c>
      <c r="N586">
        <f t="shared" si="94"/>
        <v>0.19021467629046368</v>
      </c>
      <c r="O586">
        <f t="shared" si="95"/>
        <v>2044.3565380546972</v>
      </c>
      <c r="P586">
        <v>57.996625000000002</v>
      </c>
      <c r="Q586">
        <v>48.313391249999995</v>
      </c>
      <c r="R586">
        <v>37.778488750000001</v>
      </c>
      <c r="S586">
        <f t="shared" si="96"/>
        <v>0.19021020177165351</v>
      </c>
      <c r="T586">
        <f t="shared" si="97"/>
        <v>4715.3284792503146</v>
      </c>
      <c r="U586">
        <v>57.992666666666665</v>
      </c>
      <c r="V586">
        <v>48.310230000000004</v>
      </c>
      <c r="W586">
        <v>59.978443333333331</v>
      </c>
      <c r="X586">
        <f t="shared" si="98"/>
        <v>0.19019775590551183</v>
      </c>
      <c r="Y586">
        <f t="shared" si="99"/>
        <v>7486.2195749100165</v>
      </c>
    </row>
    <row r="587" spans="1:25" x14ac:dyDescent="0.35">
      <c r="A587">
        <v>58.100000000000009</v>
      </c>
      <c r="B587">
        <v>48.399430000000002</v>
      </c>
      <c r="C587">
        <v>6.6910322222222227</v>
      </c>
      <c r="D587">
        <f t="shared" si="90"/>
        <v>0.19054893700787404</v>
      </c>
      <c r="E587">
        <f t="shared" si="91"/>
        <v>835.14232138324928</v>
      </c>
      <c r="F587">
        <v>58.100000000000009</v>
      </c>
      <c r="G587">
        <v>48.39946888888889</v>
      </c>
      <c r="H587">
        <v>6.0270611111111112</v>
      </c>
      <c r="I587">
        <f t="shared" si="92"/>
        <v>0.19054909011373578</v>
      </c>
      <c r="J587">
        <f t="shared" si="93"/>
        <v>752.26865456348537</v>
      </c>
      <c r="K587">
        <v>58.097888888888896</v>
      </c>
      <c r="L587">
        <v>48.397781111111115</v>
      </c>
      <c r="M587">
        <v>16.379290000000001</v>
      </c>
      <c r="N587">
        <f t="shared" si="94"/>
        <v>0.19054244531933509</v>
      </c>
      <c r="O587">
        <f t="shared" si="95"/>
        <v>2044.3838587084797</v>
      </c>
      <c r="P587">
        <v>58.096625000000003</v>
      </c>
      <c r="Q587">
        <v>48.396835000000003</v>
      </c>
      <c r="R587">
        <v>37.783959999999993</v>
      </c>
      <c r="S587">
        <f t="shared" si="96"/>
        <v>0.19053872047244097</v>
      </c>
      <c r="T587">
        <f t="shared" si="97"/>
        <v>4716.0113742467975</v>
      </c>
      <c r="U587">
        <v>58.092666666666673</v>
      </c>
      <c r="V587">
        <v>48.393433333333327</v>
      </c>
      <c r="W587">
        <v>60.008996666666661</v>
      </c>
      <c r="X587">
        <f t="shared" si="98"/>
        <v>0.19052532808398948</v>
      </c>
      <c r="Y587">
        <f t="shared" si="99"/>
        <v>7490.0330943908002</v>
      </c>
    </row>
    <row r="588" spans="1:25" x14ac:dyDescent="0.35">
      <c r="A588">
        <v>58.199999999999996</v>
      </c>
      <c r="B588">
        <v>48.482964444444441</v>
      </c>
      <c r="C588">
        <v>6.6894577777777773</v>
      </c>
      <c r="D588">
        <f t="shared" si="90"/>
        <v>0.19087781277340332</v>
      </c>
      <c r="E588">
        <f t="shared" si="91"/>
        <v>834.94580683294475</v>
      </c>
      <c r="F588">
        <v>58.199999999999996</v>
      </c>
      <c r="G588">
        <v>48.482917777777779</v>
      </c>
      <c r="H588">
        <v>6.0423088888888881</v>
      </c>
      <c r="I588">
        <f t="shared" si="92"/>
        <v>0.19087762904636921</v>
      </c>
      <c r="J588">
        <f t="shared" si="93"/>
        <v>754.17180853231196</v>
      </c>
      <c r="K588">
        <v>58.197888888888883</v>
      </c>
      <c r="L588">
        <v>48.481217777777779</v>
      </c>
      <c r="M588">
        <v>16.378712222222223</v>
      </c>
      <c r="N588">
        <f t="shared" si="94"/>
        <v>0.19087093613298339</v>
      </c>
      <c r="O588">
        <f t="shared" si="95"/>
        <v>2044.3117432771753</v>
      </c>
      <c r="P588">
        <v>58.196624999999997</v>
      </c>
      <c r="Q588">
        <v>48.480027499999991</v>
      </c>
      <c r="R588">
        <v>37.769820000000003</v>
      </c>
      <c r="S588">
        <f t="shared" si="96"/>
        <v>0.19086624999999996</v>
      </c>
      <c r="T588">
        <f t="shared" si="97"/>
        <v>4714.2464877491466</v>
      </c>
      <c r="U588">
        <v>58.192666666666661</v>
      </c>
      <c r="V588">
        <v>48.476842222222224</v>
      </c>
      <c r="W588">
        <v>59.972395555555558</v>
      </c>
      <c r="X588">
        <f t="shared" si="98"/>
        <v>0.19085370953630798</v>
      </c>
      <c r="Y588">
        <f t="shared" si="99"/>
        <v>7485.4647205011906</v>
      </c>
    </row>
    <row r="589" spans="1:25" x14ac:dyDescent="0.35">
      <c r="A589">
        <v>58.300000000000004</v>
      </c>
      <c r="B589">
        <v>48.56624333333334</v>
      </c>
      <c r="C589">
        <v>6.6849633333333331</v>
      </c>
      <c r="D589">
        <f t="shared" si="90"/>
        <v>0.19120568241469818</v>
      </c>
      <c r="E589">
        <f t="shared" si="91"/>
        <v>834.38483198750987</v>
      </c>
      <c r="F589">
        <v>58.300000000000004</v>
      </c>
      <c r="G589">
        <v>48.566248888888893</v>
      </c>
      <c r="H589">
        <v>6.0549355555555557</v>
      </c>
      <c r="I589">
        <f t="shared" si="92"/>
        <v>0.19120570428696415</v>
      </c>
      <c r="J589">
        <f t="shared" si="93"/>
        <v>755.74780807335594</v>
      </c>
      <c r="K589">
        <v>58.297888888888892</v>
      </c>
      <c r="L589">
        <v>48.56448000000001</v>
      </c>
      <c r="M589">
        <v>16.375506666666663</v>
      </c>
      <c r="N589">
        <f t="shared" si="94"/>
        <v>0.19119874015748037</v>
      </c>
      <c r="O589">
        <f t="shared" si="95"/>
        <v>2043.9116413169572</v>
      </c>
      <c r="P589">
        <v>58.296624999999999</v>
      </c>
      <c r="Q589">
        <v>48.563470000000009</v>
      </c>
      <c r="R589">
        <v>37.784958750000001</v>
      </c>
      <c r="S589">
        <f t="shared" si="96"/>
        <v>0.1911947637795276</v>
      </c>
      <c r="T589">
        <f t="shared" si="97"/>
        <v>4716.1360333974026</v>
      </c>
      <c r="U589">
        <v>58.292666666666669</v>
      </c>
      <c r="V589">
        <v>48.560105555555559</v>
      </c>
      <c r="W589">
        <v>60.051534444444457</v>
      </c>
      <c r="X589">
        <f t="shared" si="98"/>
        <v>0.19118151793525812</v>
      </c>
      <c r="Y589">
        <f t="shared" si="99"/>
        <v>7495.3424543370647</v>
      </c>
    </row>
    <row r="590" spans="1:25" x14ac:dyDescent="0.35">
      <c r="A590">
        <v>58.399999999999991</v>
      </c>
      <c r="B590">
        <v>48.649612222222224</v>
      </c>
      <c r="C590">
        <v>6.6851466666666655</v>
      </c>
      <c r="D590">
        <f t="shared" si="90"/>
        <v>0.19153390638670167</v>
      </c>
      <c r="E590">
        <f t="shared" si="91"/>
        <v>834.40771476859663</v>
      </c>
      <c r="F590">
        <v>58.399999999999991</v>
      </c>
      <c r="G590">
        <v>48.649591111111114</v>
      </c>
      <c r="H590">
        <v>6.0589055555555547</v>
      </c>
      <c r="I590">
        <f t="shared" si="92"/>
        <v>0.19153382327209101</v>
      </c>
      <c r="J590">
        <f t="shared" si="93"/>
        <v>756.24332429652998</v>
      </c>
      <c r="K590">
        <v>58.397888888888879</v>
      </c>
      <c r="L590">
        <v>48.64783222222222</v>
      </c>
      <c r="M590">
        <v>16.373458888888891</v>
      </c>
      <c r="N590">
        <f t="shared" si="94"/>
        <v>0.19152689851268589</v>
      </c>
      <c r="O590">
        <f t="shared" si="95"/>
        <v>2043.6560475863928</v>
      </c>
      <c r="P590">
        <v>58.396624999999993</v>
      </c>
      <c r="Q590">
        <v>48.646707500000005</v>
      </c>
      <c r="R590">
        <v>37.786875000000002</v>
      </c>
      <c r="S590">
        <f t="shared" si="96"/>
        <v>0.19152247047244098</v>
      </c>
      <c r="T590">
        <f t="shared" si="97"/>
        <v>4716.3752104660816</v>
      </c>
      <c r="U590">
        <v>58.392666666666663</v>
      </c>
      <c r="V590">
        <v>48.64344222222222</v>
      </c>
      <c r="W590">
        <v>60.039982222222221</v>
      </c>
      <c r="X590">
        <f t="shared" si="98"/>
        <v>0.19150961504811898</v>
      </c>
      <c r="Y590">
        <f t="shared" si="99"/>
        <v>7493.9005617615403</v>
      </c>
    </row>
    <row r="591" spans="1:25" x14ac:dyDescent="0.35">
      <c r="A591">
        <v>58.5</v>
      </c>
      <c r="B591">
        <v>48.732992222222215</v>
      </c>
      <c r="C591">
        <v>6.6797100000000009</v>
      </c>
      <c r="D591">
        <f t="shared" si="90"/>
        <v>0.19186217410323705</v>
      </c>
      <c r="E591">
        <f t="shared" si="91"/>
        <v>833.72913629672723</v>
      </c>
      <c r="F591">
        <v>58.5</v>
      </c>
      <c r="G591">
        <v>48.732992222222215</v>
      </c>
      <c r="H591">
        <v>6.0619333333333332</v>
      </c>
      <c r="I591">
        <f t="shared" si="92"/>
        <v>0.19186217410323705</v>
      </c>
      <c r="J591">
        <f t="shared" si="93"/>
        <v>756.62123689326927</v>
      </c>
      <c r="K591">
        <v>58.497888888888887</v>
      </c>
      <c r="L591">
        <v>48.731142222222225</v>
      </c>
      <c r="M591">
        <v>16.169417777777777</v>
      </c>
      <c r="N591">
        <f t="shared" si="94"/>
        <v>0.19185489063867017</v>
      </c>
      <c r="O591">
        <f t="shared" si="95"/>
        <v>2018.1886217047761</v>
      </c>
      <c r="P591">
        <v>58.496625000000002</v>
      </c>
      <c r="Q591">
        <v>48.73008875</v>
      </c>
      <c r="R591">
        <v>37.789545000000004</v>
      </c>
      <c r="S591">
        <f t="shared" si="96"/>
        <v>0.19185074311023623</v>
      </c>
      <c r="T591">
        <f t="shared" si="97"/>
        <v>4716.7084669688211</v>
      </c>
      <c r="U591">
        <v>58.492666666666665</v>
      </c>
      <c r="V591">
        <v>48.72688333333334</v>
      </c>
      <c r="W591">
        <v>60.046396666666674</v>
      </c>
      <c r="X591">
        <f t="shared" si="98"/>
        <v>0.19183812335958009</v>
      </c>
      <c r="Y591">
        <f t="shared" si="99"/>
        <v>7494.701181732542</v>
      </c>
    </row>
    <row r="592" spans="1:25" x14ac:dyDescent="0.35">
      <c r="A592">
        <v>58.600000000000009</v>
      </c>
      <c r="B592">
        <v>48.816182222222224</v>
      </c>
      <c r="C592">
        <v>6.6787811111111113</v>
      </c>
      <c r="D592">
        <f t="shared" si="90"/>
        <v>0.19218969378827647</v>
      </c>
      <c r="E592">
        <f t="shared" si="91"/>
        <v>833.61319687255309</v>
      </c>
      <c r="F592">
        <v>58.600000000000009</v>
      </c>
      <c r="G592">
        <v>48.81622222222223</v>
      </c>
      <c r="H592">
        <v>6.0664522222222228</v>
      </c>
      <c r="I592">
        <f t="shared" si="92"/>
        <v>0.19218985126859145</v>
      </c>
      <c r="J592">
        <f t="shared" si="93"/>
        <v>757.18526277618253</v>
      </c>
      <c r="K592">
        <v>58.597888888888896</v>
      </c>
      <c r="L592">
        <v>48.814480000000003</v>
      </c>
      <c r="M592">
        <v>16.181154444444449</v>
      </c>
      <c r="N592">
        <f t="shared" si="94"/>
        <v>0.19218299212598428</v>
      </c>
      <c r="O592">
        <f t="shared" si="95"/>
        <v>2019.6535357449077</v>
      </c>
      <c r="P592">
        <v>58.596625000000003</v>
      </c>
      <c r="Q592">
        <v>48.813422500000001</v>
      </c>
      <c r="R592">
        <v>37.811702500000003</v>
      </c>
      <c r="S592">
        <f t="shared" si="96"/>
        <v>0.19217882874015749</v>
      </c>
      <c r="T592">
        <f t="shared" si="97"/>
        <v>4719.474059088463</v>
      </c>
      <c r="U592">
        <v>58.592666666666673</v>
      </c>
      <c r="V592">
        <v>48.810032222222219</v>
      </c>
      <c r="W592">
        <v>59.99268444444445</v>
      </c>
      <c r="X592">
        <f t="shared" si="98"/>
        <v>0.19216548118985124</v>
      </c>
      <c r="Y592">
        <f t="shared" si="99"/>
        <v>7487.9970816081486</v>
      </c>
    </row>
    <row r="593" spans="1:25" x14ac:dyDescent="0.35">
      <c r="A593">
        <v>58.699999999999996</v>
      </c>
      <c r="B593">
        <v>48.899659999999997</v>
      </c>
      <c r="C593">
        <v>6.6354211111111105</v>
      </c>
      <c r="D593">
        <f t="shared" si="90"/>
        <v>0.19251834645669291</v>
      </c>
      <c r="E593">
        <f t="shared" si="91"/>
        <v>828.20121112020365</v>
      </c>
      <c r="F593">
        <v>58.699999999999996</v>
      </c>
      <c r="G593">
        <v>48.899631111111113</v>
      </c>
      <c r="H593">
        <v>6.0668766666666674</v>
      </c>
      <c r="I593">
        <f t="shared" si="92"/>
        <v>0.1925182327209099</v>
      </c>
      <c r="J593">
        <f t="shared" si="93"/>
        <v>757.23823988148695</v>
      </c>
      <c r="K593">
        <v>58.697888888888883</v>
      </c>
      <c r="L593">
        <v>48.897801111111114</v>
      </c>
      <c r="M593">
        <v>16.194542222222221</v>
      </c>
      <c r="N593">
        <f t="shared" si="94"/>
        <v>0.19251102799650044</v>
      </c>
      <c r="O593">
        <f t="shared" si="95"/>
        <v>2021.3245334983421</v>
      </c>
      <c r="P593">
        <v>58.692374999999998</v>
      </c>
      <c r="Q593">
        <v>48.893223749999997</v>
      </c>
      <c r="R593">
        <v>37.817663750000008</v>
      </c>
      <c r="S593">
        <f t="shared" si="96"/>
        <v>0.19249300688976376</v>
      </c>
      <c r="T593">
        <f t="shared" si="97"/>
        <v>4720.2181135180344</v>
      </c>
      <c r="U593">
        <v>58.692666666666661</v>
      </c>
      <c r="V593">
        <v>48.893566666666665</v>
      </c>
      <c r="W593">
        <v>60.002785555555548</v>
      </c>
      <c r="X593">
        <f t="shared" si="98"/>
        <v>0.19249435695538056</v>
      </c>
      <c r="Y593">
        <f t="shared" si="99"/>
        <v>7489.2578535042776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Truncated for Young's Modulus</vt:lpstr>
      <vt:lpstr>Stress-Strain Plot</vt:lpstr>
      <vt:lpstr>Stress-Strain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2017-10-19T20:51:29Z</dcterms:created>
  <dcterms:modified xsi:type="dcterms:W3CDTF">2017-10-25T20:44:40Z</dcterms:modified>
</cp:coreProperties>
</file>